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d.docs.live.net/c0a0de5d23fca7d1/Escritorio/COFIDE 2024 MOD 2/"/>
    </mc:Choice>
  </mc:AlternateContent>
  <xr:revisionPtr revIDLastSave="178" documentId="13_ncr:1_{55BA41E9-ED27-4159-B02C-C1F52F8AD8B9}" xr6:coauthVersionLast="47" xr6:coauthVersionMax="47" xr10:uidLastSave="{A042EC22-2A95-4F4E-976E-C3495CF12DDB}"/>
  <bookViews>
    <workbookView xWindow="-108" yWindow="-108" windowWidth="23256" windowHeight="12456" activeTab="3" xr2:uid="{00000000-000D-0000-FFFF-FFFF00000000}"/>
  </bookViews>
  <sheets>
    <sheet name="AUTORIDADES" sheetId="10" r:id="rId1"/>
    <sheet name="FUNDAMENTO" sheetId="2" r:id="rId2"/>
    <sheet name="OBJETO" sheetId="3" r:id="rId3"/>
    <sheet name="OBLIGACIONES EN PLD" sheetId="4" r:id="rId4"/>
    <sheet name="PLAZOS DE CUMPLIMIENTO" sheetId="5" r:id="rId5"/>
    <sheet name="EXCEPCIONES" sheetId="6" r:id="rId6"/>
    <sheet name="LIMITES EFVO" sheetId="7" r:id="rId7"/>
    <sheet name="FINTECH" sheetId="1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ZpFKMTTjQm0lnl1qv8o0jercA6DYYfi4bVWU49lxMCg="/>
    </ext>
  </extLst>
</workbook>
</file>

<file path=xl/sharedStrings.xml><?xml version="1.0" encoding="utf-8"?>
<sst xmlns="http://schemas.openxmlformats.org/spreadsheetml/2006/main" count="831" uniqueCount="389">
  <si>
    <t>SECTOR</t>
  </si>
  <si>
    <t>MARCO LEGAL</t>
  </si>
  <si>
    <t>LEY</t>
  </si>
  <si>
    <t>Instituciones de Crédito</t>
  </si>
  <si>
    <r>
      <rPr>
        <sz val="11"/>
        <color theme="1"/>
        <rFont val="Arial Rounded"/>
      </rPr>
      <t>DCG A</t>
    </r>
    <r>
      <rPr>
        <u/>
        <sz val="11"/>
        <color theme="1"/>
        <rFont val="Arial Rounded"/>
      </rPr>
      <t>rtículo 115</t>
    </r>
  </si>
  <si>
    <t>Ley de Instituciones de Crédito</t>
  </si>
  <si>
    <t>Casas de Bolsa</t>
  </si>
  <si>
    <r>
      <rPr>
        <sz val="11"/>
        <color theme="1"/>
        <rFont val="Arial Rounded"/>
      </rPr>
      <t>DCG A</t>
    </r>
    <r>
      <rPr>
        <u/>
        <sz val="11"/>
        <color theme="1"/>
        <rFont val="Arial Rounded"/>
      </rPr>
      <t>rtículo 212</t>
    </r>
  </si>
  <si>
    <t>Ley del Mercado de Valores</t>
  </si>
  <si>
    <t>Asesores de Inversión</t>
  </si>
  <si>
    <r>
      <rPr>
        <sz val="11"/>
        <color theme="1"/>
        <rFont val="Arial Rounded"/>
      </rPr>
      <t>DCG A</t>
    </r>
    <r>
      <rPr>
        <u/>
        <sz val="11"/>
        <color theme="1"/>
        <rFont val="Arial Rounded"/>
      </rPr>
      <t>rtículo 226 Bis</t>
    </r>
  </si>
  <si>
    <t>Sociedades Cooperativas de Ahorro y Préstamo</t>
  </si>
  <si>
    <r>
      <rPr>
        <sz val="11"/>
        <color theme="1"/>
        <rFont val="Arial Rounded"/>
      </rPr>
      <t>DCG A</t>
    </r>
    <r>
      <rPr>
        <u/>
        <sz val="11"/>
        <color theme="1"/>
        <rFont val="Arial Rounded"/>
      </rPr>
      <t>rtículo 71 y 72</t>
    </r>
  </si>
  <si>
    <t>Ley para Regular las Actividades de las Sociedades Cooperativas de Ahorro y Préstamo</t>
  </si>
  <si>
    <t>Entidades de Ahorro y Crédito Popular</t>
  </si>
  <si>
    <r>
      <rPr>
        <sz val="11"/>
        <color theme="1"/>
        <rFont val="Arial Rounded"/>
      </rPr>
      <t>DCG A</t>
    </r>
    <r>
      <rPr>
        <u/>
        <sz val="11"/>
        <color theme="1"/>
        <rFont val="Arial Rounded"/>
      </rPr>
      <t>rtículo 124</t>
    </r>
  </si>
  <si>
    <t>Ley de Ahorro y Crédito Popular</t>
  </si>
  <si>
    <t>Sociedades Financieras de Objeto Múltiple (ER/ENR)</t>
  </si>
  <si>
    <r>
      <rPr>
        <sz val="11"/>
        <color theme="1"/>
        <rFont val="Arial Rounded"/>
      </rPr>
      <t>DCG A</t>
    </r>
    <r>
      <rPr>
        <u/>
        <sz val="11"/>
        <color theme="1"/>
        <rFont val="Arial Rounded"/>
      </rPr>
      <t>rt. 115 de la LIC en relac con el 87-D de la LGOAAC Y  y 95-Bis de la LGOAAC, aplicables a SOFOMES</t>
    </r>
  </si>
  <si>
    <t>LIC Y LGOAAC</t>
  </si>
  <si>
    <t>Centros Cambiarios</t>
  </si>
  <si>
    <r>
      <rPr>
        <sz val="11"/>
        <color theme="1"/>
        <rFont val="Arial Rounded"/>
      </rPr>
      <t>DCG A</t>
    </r>
    <r>
      <rPr>
        <u/>
        <sz val="11"/>
        <color theme="1"/>
        <rFont val="Arial Rounded"/>
      </rPr>
      <t xml:space="preserve">rtículo 95 Bis </t>
    </r>
    <r>
      <rPr>
        <u/>
        <sz val="11"/>
        <color theme="1"/>
        <rFont val="Arial Rounded"/>
      </rPr>
      <t>a que se refiere el artículo 81-A del mismo ordenamiento</t>
    </r>
  </si>
  <si>
    <t>LGOAAC</t>
  </si>
  <si>
    <t>Transmisores de Dinero</t>
  </si>
  <si>
    <r>
      <rPr>
        <sz val="11"/>
        <color theme="1"/>
        <rFont val="Arial Rounded"/>
      </rPr>
      <t>DCG A</t>
    </r>
    <r>
      <rPr>
        <u/>
        <sz val="11"/>
        <color theme="1"/>
        <rFont val="Arial Rounded"/>
      </rPr>
      <t>rtículo 95 Bis a que se refiere el artículo 81-A Bis del mismo ordenamiento</t>
    </r>
  </si>
  <si>
    <t>Casas de Cambio</t>
  </si>
  <si>
    <r>
      <rPr>
        <sz val="11"/>
        <color theme="1"/>
        <rFont val="Arial Rounded"/>
      </rPr>
      <t>DCG A</t>
    </r>
    <r>
      <rPr>
        <u/>
        <sz val="11"/>
        <color theme="1"/>
        <rFont val="Arial Rounded"/>
      </rPr>
      <t>rtículo 95</t>
    </r>
  </si>
  <si>
    <t>Almacenes Generales de Depósito</t>
  </si>
  <si>
    <r>
      <rPr>
        <sz val="11"/>
        <color theme="1"/>
        <rFont val="Arial Rounded"/>
      </rPr>
      <t>DCG A</t>
    </r>
    <r>
      <rPr>
        <u/>
        <sz val="11"/>
        <color theme="1"/>
        <rFont val="Arial Rounded"/>
      </rPr>
      <t>rtículo 95</t>
    </r>
  </si>
  <si>
    <t>Uniones de Crédito</t>
  </si>
  <si>
    <r>
      <rPr>
        <sz val="11"/>
        <color theme="1"/>
        <rFont val="Arial Rounded"/>
      </rPr>
      <t>DCG A</t>
    </r>
    <r>
      <rPr>
        <u/>
        <sz val="11"/>
        <color theme="1"/>
        <rFont val="Arial Rounded"/>
      </rPr>
      <t>rtículo 129</t>
    </r>
  </si>
  <si>
    <t>Ley de Uniones de Crédito</t>
  </si>
  <si>
    <t>Fondos de Inversión</t>
  </si>
  <si>
    <r>
      <rPr>
        <sz val="11"/>
        <color theme="1"/>
        <rFont val="Arial Rounded"/>
      </rPr>
      <t>DCG A</t>
    </r>
    <r>
      <rPr>
        <u/>
        <sz val="11"/>
        <color theme="1"/>
        <rFont val="Arial Rounded"/>
      </rPr>
      <t>rtículo 91</t>
    </r>
  </si>
  <si>
    <t>Ley de Fondos de Inversión</t>
  </si>
  <si>
    <t>Instituciones de Tecnología Financiera (FINTECH)</t>
  </si>
  <si>
    <r>
      <rPr>
        <sz val="11"/>
        <color theme="1"/>
        <rFont val="Arial Rounded"/>
      </rPr>
      <t>DCG A</t>
    </r>
    <r>
      <rPr>
        <u/>
        <sz val="11"/>
        <color theme="1"/>
        <rFont val="Arial Rounded"/>
      </rPr>
      <t>rtículo 58</t>
    </r>
  </si>
  <si>
    <t>Ley para Regular las Instituciones de Tecnología Financiera</t>
  </si>
  <si>
    <t>Agentes de Seguros y Agentes de Fianzas</t>
  </si>
  <si>
    <r>
      <rPr>
        <sz val="11"/>
        <color theme="1"/>
        <rFont val="Arial Rounded"/>
      </rPr>
      <t>DCG A</t>
    </r>
    <r>
      <rPr>
        <u/>
        <sz val="11"/>
        <color theme="1"/>
        <rFont val="Arial Rounded"/>
      </rPr>
      <t>rtículo 140</t>
    </r>
  </si>
  <si>
    <t xml:space="preserve">Ley de Instituciones de Seguros y Fianzas </t>
  </si>
  <si>
    <t>DCG Art. 91</t>
  </si>
  <si>
    <t>Ley de Fondos de Inversion</t>
  </si>
  <si>
    <t>OBJETO DE LA REGULACIÓN EN PLD-FT EN MEXICO</t>
  </si>
  <si>
    <r>
      <rPr>
        <b/>
        <sz val="11"/>
        <color theme="1"/>
        <rFont val="Arial"/>
        <family val="2"/>
      </rPr>
      <t xml:space="preserve">LFPIORPI. </t>
    </r>
    <r>
      <rPr>
        <b/>
        <u/>
        <sz val="11"/>
        <color theme="1"/>
        <rFont val="Arial"/>
        <family val="2"/>
      </rPr>
      <t>Proteger el sistema financiero y la economía nacional</t>
    </r>
    <r>
      <rPr>
        <b/>
        <sz val="11"/>
        <color theme="1"/>
        <rFont val="Arial"/>
        <family val="2"/>
      </rPr>
      <t>, estableciendo medidas y procedimientos para prevenir y detectar actos u operaciones que involucren recursos de procedencia ilícita, a través de una coordinación interinstitucional, que tenga como fines recabar elementos útiles para investigar y perseguir los delitos de operaciones con recursos de procedencia ilícita, los relacionados con estos últimos, las estructuras financieras de las organizaciones delictivas y evitar el uso de los recursos para su financiamiento.</t>
    </r>
  </si>
  <si>
    <t xml:space="preserve">LEY CNBV Artículo 2.- La Comisión tendrá por objeto supervisar y regular en el ámbito de su competencia a las entidades integrantes del sistema financiero mexicano que esta Ley señala, a fin de procurar su estabilidad y correcto funcionamiento, así como mantener y fomentar el sano y equilibrado desarrollo de dicho sistema en su conjunto, en protección de los intereses del público. </t>
  </si>
  <si>
    <t>RSCNBV. Tiene por objeto regular la supervisión de centros cambiarios, transmisores de dinero y sociedades financieras de objeto múltiple no reguladas, exclusivamente respecto del cumplimiento de los preceptos a que se refiere el artículo 95 Bis de la Ley General de Organizaciones y Actividades Auxiliares del Crédito y disposiciones de carácter general que de este deriven. La función de supervisión a que se refiere este artículo comprende el ejercicio de las facultades de inspección, de vigilancia y de prevención y corrección que los ordenamientos legales y demás disposiciones aplicables le confieren a la Comisión Nacional Bancaria y de Valores. Esta facultad se ejercerá de manera consolidada respecto de las entidades y entidades financieras que conforman un grupo financiero en términos de la Ley para Regular las Agrupaciones Financieras, y estará basada en la medición de riesgos.</t>
  </si>
  <si>
    <t>Identificación del Cliente y/o Usuario</t>
  </si>
  <si>
    <t>ID no presencial</t>
  </si>
  <si>
    <t>Enfoque Basado en Riesgo</t>
  </si>
  <si>
    <t>Conocimiento del Cliente y/o Usuario</t>
  </si>
  <si>
    <t>Reporte de Operaciones Relevantes</t>
  </si>
  <si>
    <t>Reporte de Operaciones Inusuales</t>
  </si>
  <si>
    <t>Reporte de Operaciones Internas Preocupantes</t>
  </si>
  <si>
    <t>Reporte de 24 Horas</t>
  </si>
  <si>
    <t>Reporte de Operaciones con  Dolares en Efectivo de los EUA</t>
  </si>
  <si>
    <t>Reporte de Operaciones en efectivo en moneda extranjera</t>
  </si>
  <si>
    <t>Reporte de Transferencias Internacionales</t>
  </si>
  <si>
    <t>Reporte de Cheques de Caja</t>
  </si>
  <si>
    <t>Reporte de Montos Totales de Divisas</t>
  </si>
  <si>
    <t>Reporte de Operaciones con Activos Virtuales</t>
  </si>
  <si>
    <t>Estructuras Internas</t>
  </si>
  <si>
    <t>Capacitación y Difusión</t>
  </si>
  <si>
    <t>Sistemas Automatizados</t>
  </si>
  <si>
    <t>Reserva y Confidencialidad</t>
  </si>
  <si>
    <t>Manual de Cumplimiento</t>
  </si>
  <si>
    <t>Intercambio de Información</t>
  </si>
  <si>
    <t>Informe de Auditoría</t>
  </si>
  <si>
    <t>Agentes Relacionados</t>
  </si>
  <si>
    <t>Personas que Ejercen el Control</t>
  </si>
  <si>
    <t>Transmisión de Acciones por mas del 2%</t>
  </si>
  <si>
    <t>Lista de Personas Bloqueadas</t>
  </si>
  <si>
    <t>Modelos Novedosos</t>
  </si>
  <si>
    <t>CUESTIONARIO DE OPERATIVIDAD</t>
  </si>
  <si>
    <t>INSTITUCIONES DE CRÉDITO</t>
  </si>
  <si>
    <t>a</t>
  </si>
  <si>
    <t>CASAS DE BOLSA</t>
  </si>
  <si>
    <t>SOCIEDADES COOPERATIVAS DE AHORRO Y PRÉSTAMO</t>
  </si>
  <si>
    <t>ENTIDADES DE AHORRO Y CRÉDITO POPULAR</t>
  </si>
  <si>
    <t>SOCIEDADES FINANCIERAS DE OBJETO MÚLTIPLE (ER/ENR)</t>
  </si>
  <si>
    <t>CENTROS CAMBIARIOS</t>
  </si>
  <si>
    <t>TRANSMISORES DE DINERO</t>
  </si>
  <si>
    <t>CASAS DE CAMBIO</t>
  </si>
  <si>
    <t>ALMACENES GENERALES DE DEPÓSITO</t>
  </si>
  <si>
    <t xml:space="preserve">UNIONES DE CRÉDITO </t>
  </si>
  <si>
    <t>FONDOS DE INVERSIÓN</t>
  </si>
  <si>
    <t>FNDARFP</t>
  </si>
  <si>
    <t>ASESORES DE INVERSIÓN</t>
  </si>
  <si>
    <t>INSTITUCIONES DE TECNOLOGÍA FINANCIERA (FINTECH)</t>
  </si>
  <si>
    <t>(No requiere autorización adicional por CNBV)</t>
  </si>
  <si>
    <t>OBLIGACION</t>
  </si>
  <si>
    <t>CLIENTES Y USUARIOS</t>
  </si>
  <si>
    <t>USUARIO</t>
  </si>
  <si>
    <t>CLIENTES</t>
  </si>
  <si>
    <t>CASA DE BOLSA</t>
  </si>
  <si>
    <t>SOC. COOPERATIVA DE AHORRO Y PRÉSTAMO (SOCAP)</t>
  </si>
  <si>
    <t>ENTIDAD DE AHORRO Y CRÉDITO POPULAR (SOFIPO)</t>
  </si>
  <si>
    <t>SOFOM ER Y ENR</t>
  </si>
  <si>
    <t>CENTRO CAMBIARIO</t>
  </si>
  <si>
    <t>TRANSMISOR DE DINERO</t>
  </si>
  <si>
    <t>CASA DE CAMBIO (Tiene clientes y usuarios)</t>
  </si>
  <si>
    <t>ALMACÉN GENERAL DE DEPÓSITO</t>
  </si>
  <si>
    <t>UNIÓN DE CRÉDITO</t>
  </si>
  <si>
    <t>SOC. OPERADORA DE FONDOS DE INVERSIÓN / DISTRIBUIDORA DE ACCIONES DE FONDOS DE INVERSIÓN</t>
  </si>
  <si>
    <t>FIN NAL DE DESARROLLO AGROP, RURAL, FORESTAL Y PESQ</t>
  </si>
  <si>
    <t>ASESORES DE INVERSION</t>
  </si>
  <si>
    <t>INSTITUCIONES DE TECNOLOGÍA FINANCIERA</t>
  </si>
  <si>
    <t>IDENTIFICACIÓN NO PRESENCIAL</t>
  </si>
  <si>
    <t>Personas físicas, personas morales, sociedades y dependencias y entidades del Anexo 1, Proveedores de recursos, terceros autorizados y beneficiarios.</t>
  </si>
  <si>
    <t>Clientes que sean personas físicas de nacionalidad mexicana, cuyos recursos provengan de una cuenta de depósito de una entidad financiera autorizada para ello</t>
  </si>
  <si>
    <t>Clientes que sean personas físicas de nacionalidad mexicana, contratos para la apertura de cuentas de depósito, siempre que se pacte en los contratos respectivos que la suma de los abonos en el transcurso de un mes calendario no exceda del equivalente en moneda nacional a 30,000 UDIs y Créditos comerciales que se otorguen a personas físicas con actividad empresarial y créditos al consumo, en ambos casos por montos menores al equivalente en moneda nacional a 60,000 UDIs</t>
  </si>
  <si>
    <t>Personas físicas de nacionalidad mexicana, contratos para la apertura_x000B_de cuentas de depósito siempre que se pacte en los contratos respectivos que la suma de los abonos en el transcurso de un mes calendario no exceda del equivalente en moneda nacional a 30,000 UDIs y Créditos comerciales que se otorguen a personas físicas con actividad empresarial y créditos al consumo, en_x000B_ambos casos por montos menores al equivalente en moneda nacional a 60,000 UDIs</t>
  </si>
  <si>
    <t xml:space="preserve">Contratos de créditos  a personas físicas o personas físicas con actividad empresarial sin garantía de inmuebles, por montos menores al equivalente en moneda nacional a 60,000 </t>
  </si>
  <si>
    <t>Usuarios que sean personas físicas de nacionalidad mexicana, en la celebración no presencial de_x000B_Operaciones de hasta cinco mil dólares de los Estados Unidos de América</t>
  </si>
  <si>
    <t>Usuarios personas_x000B_físicas de nacionalidad mexicana, Operaciones de hasta cinco mil dólares_x000B_de los Estados Unidos de América</t>
  </si>
  <si>
    <t>Clientes o posibles Clientes que sean_x000B_personas físicas de nacionalidad mexicana, siempre que se pacte en los mismos que la suma de las Operaciones en el transcurso de un mes calendario no exceda del_x000B_equivalente en moneda nacional a 30,000 UDIs</t>
  </si>
  <si>
    <t xml:space="preserve"> Clientes que sean_x000B_personas físicas de nacionalidad mexicana, cuyos_x000B_recursos provengan de una cuenta de depósito de una entidad financiera autorizada para ello</t>
  </si>
  <si>
    <t xml:space="preserve">Clientes que sean personas físicas de nacionalidad mexicana en la contratación de servicios a que hace referencia el art 225 de la Ley. </t>
  </si>
  <si>
    <t>Es parte del proceso de identificación base para este sector; no requiere autorización adicional por CNBV</t>
  </si>
  <si>
    <t>REPORTE DE OPERACIONES RELEVANTES</t>
  </si>
  <si>
    <t>7,500 USD</t>
  </si>
  <si>
    <t>5,000 USD</t>
  </si>
  <si>
    <t>10,000 USD</t>
  </si>
  <si>
    <t xml:space="preserve"> 10 primeros días hábiles de ene, abr, jul y oct</t>
  </si>
  <si>
    <r>
      <rPr>
        <sz val="11"/>
        <color theme="1"/>
        <rFont val="Calibri"/>
        <family val="2"/>
      </rPr>
      <t xml:space="preserve"> 10 últimos</t>
    </r>
    <r>
      <rPr>
        <b/>
        <sz val="11"/>
        <color theme="1"/>
        <rFont val="Calibri"/>
        <family val="2"/>
      </rPr>
      <t xml:space="preserve"> </t>
    </r>
    <r>
      <rPr>
        <sz val="11"/>
        <color theme="1"/>
        <rFont val="Calibri"/>
        <family val="2"/>
      </rPr>
      <t xml:space="preserve"> días hábiles de ene, abr, jul y oct</t>
    </r>
  </si>
  <si>
    <r>
      <rPr>
        <sz val="11"/>
        <color theme="1"/>
        <rFont val="Calibri"/>
        <family val="2"/>
      </rPr>
      <t xml:space="preserve"> 10 últimos</t>
    </r>
    <r>
      <rPr>
        <b/>
        <sz val="11"/>
        <color theme="1"/>
        <rFont val="Calibri"/>
        <family val="2"/>
      </rPr>
      <t xml:space="preserve"> </t>
    </r>
    <r>
      <rPr>
        <sz val="11"/>
        <color theme="1"/>
        <rFont val="Calibri"/>
        <family val="2"/>
      </rPr>
      <t xml:space="preserve"> días hábiles de ene, abr, jul y oct</t>
    </r>
  </si>
  <si>
    <r>
      <rPr>
        <sz val="11"/>
        <color theme="1"/>
        <rFont val="Calibri"/>
        <family val="2"/>
      </rPr>
      <t xml:space="preserve"> 10 últimos</t>
    </r>
    <r>
      <rPr>
        <b/>
        <sz val="11"/>
        <color theme="1"/>
        <rFont val="Calibri"/>
        <family val="2"/>
      </rPr>
      <t xml:space="preserve"> </t>
    </r>
    <r>
      <rPr>
        <sz val="11"/>
        <color theme="1"/>
        <rFont val="Calibri"/>
        <family val="2"/>
      </rPr>
      <t xml:space="preserve"> días hábiles de ene, abr, jul y oct</t>
    </r>
  </si>
  <si>
    <t>REPORTE DE OPERACIONES INUSUALES</t>
  </si>
  <si>
    <t>60 días naturales desde alerta p/dictamen; dentro de los 3 días hábiles p/reporte desde dictamen (EXCEPCIÓN DEL DICTAMEN 30 DÍAS NATURALES***)</t>
  </si>
  <si>
    <t>60 días naturales desde alerta p/dictamen; dentro de los 3 días hábiles p/reporte desde dictamen</t>
  </si>
  <si>
    <t>60 días naturales desde alerta</t>
  </si>
  <si>
    <t>500 USD DIARIOS EN EFECTIVO, SUMANDO 7,500 USD AL MES</t>
  </si>
  <si>
    <t>1,000 USD DIARIOS EN EFECTIVO, SUMANDO 5,000 USD AL MES</t>
  </si>
  <si>
    <t>1,000 USD DIARIOS EN EFECTIVO, SUMANDO 7,500 USD AL MES</t>
  </si>
  <si>
    <t>500 USD DIARIOS EN EFECTIVO, SUMANDO 10,000 USD AL MES</t>
  </si>
  <si>
    <t>CUALQUIER OPERACIÓN, SUMANDO 5,500 USD AL MES</t>
  </si>
  <si>
    <t>REPORTE DE OPERACIONES INTERNAS PREOCUPANTES</t>
  </si>
  <si>
    <r>
      <rPr>
        <b/>
        <sz val="11"/>
        <color theme="1"/>
        <rFont val="Calibri"/>
        <family val="2"/>
      </rPr>
      <t xml:space="preserve">REPORTE DE OPERACIONES CON DÓLARES EN EFECTIVO </t>
    </r>
    <r>
      <rPr>
        <sz val="10"/>
        <color theme="1"/>
        <rFont val="Calibri"/>
        <family val="2"/>
      </rPr>
      <t>(compra, recepción del pago de servicios o transferencias o situación de fondos)</t>
    </r>
  </si>
  <si>
    <t>Clientes: 500 USD; Usuarios: 250 USD</t>
  </si>
  <si>
    <t>superior a 1,000 USD</t>
  </si>
  <si>
    <t>PF: 250 USD; PM: 500 USD</t>
  </si>
  <si>
    <t>500 USD</t>
  </si>
  <si>
    <t>10 últimos días hábiles de ene, abr, jul y oct</t>
  </si>
  <si>
    <r>
      <rPr>
        <b/>
        <sz val="11"/>
        <color theme="1"/>
        <rFont val="Calibri"/>
        <family val="2"/>
      </rPr>
      <t xml:space="preserve">REPORTE DE OPERACIONES EN EFECIVO EN MONEDA EXTRANJERA </t>
    </r>
    <r>
      <rPr>
        <sz val="11"/>
        <color theme="1"/>
        <rFont val="Calibri"/>
        <family val="2"/>
      </rPr>
      <t>(no sólo USD)</t>
    </r>
  </si>
  <si>
    <t>Igual o &gt;500 USD u otras monedas (diez 1ros días habiles EAJO)</t>
  </si>
  <si>
    <t>REPORTE DE MONTOS TOTALES DE DIVISAS EXTRANJERAS (todas las divisas)</t>
  </si>
  <si>
    <t xml:space="preserve"> 10 ultimos días hábiles de ene, abr, jul y oct</t>
  </si>
  <si>
    <t>REPORTE DE TRANSFERENCIAS INTERNACIONALES DE FONDOS</t>
  </si>
  <si>
    <t>1,000 USD</t>
  </si>
  <si>
    <t>15 días hábiles siguientes al último día hábil del mes anterior</t>
  </si>
  <si>
    <t xml:space="preserve">REPORTE DE CHEQUES DE CAJA </t>
  </si>
  <si>
    <t>REPORTE DE OPERACIONES CON ACTIVOS VIRTUALES</t>
  </si>
  <si>
    <r>
      <rPr>
        <sz val="11"/>
        <color theme="1"/>
        <rFont val="Calibri"/>
        <family val="2"/>
      </rPr>
      <t xml:space="preserve">Operación de </t>
    </r>
    <r>
      <rPr>
        <b/>
        <sz val="11"/>
        <color theme="1"/>
        <rFont val="Calibri"/>
        <family val="2"/>
      </rPr>
      <t>compra</t>
    </r>
    <r>
      <rPr>
        <sz val="11"/>
        <color theme="1"/>
        <rFont val="Calibri"/>
        <family val="2"/>
      </rPr>
      <t xml:space="preserve"> de un Activo Virtual con moneda nacional o cualquier divisa, </t>
    </r>
    <r>
      <rPr>
        <b/>
        <sz val="11"/>
        <color theme="1"/>
        <rFont val="Calibri"/>
        <family val="2"/>
      </rPr>
      <t>sin importar el monto</t>
    </r>
  </si>
  <si>
    <r>
      <rPr>
        <sz val="11"/>
        <color theme="1"/>
        <rFont val="Calibri"/>
        <family val="2"/>
      </rPr>
      <t xml:space="preserve">El Cliente </t>
    </r>
    <r>
      <rPr>
        <b/>
        <sz val="11"/>
        <color theme="1"/>
        <rFont val="Calibri"/>
        <family val="2"/>
      </rPr>
      <t>compra</t>
    </r>
    <r>
      <rPr>
        <sz val="11"/>
        <color theme="1"/>
        <rFont val="Calibri"/>
        <family val="2"/>
      </rPr>
      <t xml:space="preserve"> Activos Virtuales con moneda nacional o cualquier divisa, por </t>
    </r>
    <r>
      <rPr>
        <b/>
        <sz val="11"/>
        <color theme="1"/>
        <rFont val="Calibri"/>
        <family val="2"/>
      </rPr>
      <t>monto igual o superior a 7,500 UDIS</t>
    </r>
  </si>
  <si>
    <r>
      <rPr>
        <sz val="11"/>
        <color theme="1"/>
        <rFont val="Calibri"/>
        <family val="2"/>
      </rPr>
      <t xml:space="preserve">Operación de </t>
    </r>
    <r>
      <rPr>
        <b/>
        <sz val="11"/>
        <color theme="1"/>
        <rFont val="Calibri"/>
        <family val="2"/>
      </rPr>
      <t>venta</t>
    </r>
    <r>
      <rPr>
        <sz val="11"/>
        <color theme="1"/>
        <rFont val="Calibri"/>
        <family val="2"/>
      </rPr>
      <t xml:space="preserve"> de Activos Virtuales en la cual se reciba a cambio monedas de curso legal en territorio nacional por un </t>
    </r>
    <r>
      <rPr>
        <b/>
        <sz val="11"/>
        <color theme="1"/>
        <rFont val="Calibri"/>
        <family val="2"/>
      </rPr>
      <t>monto igual o superior al equivalente a 2,250 USD</t>
    </r>
  </si>
  <si>
    <r>
      <rPr>
        <sz val="11"/>
        <color theme="1"/>
        <rFont val="Calibri"/>
        <family val="2"/>
      </rPr>
      <t>La compra y Venta de</t>
    </r>
    <r>
      <rPr>
        <sz val="11"/>
        <color theme="1"/>
        <rFont val="Calibri"/>
        <family val="2"/>
      </rPr>
      <t xml:space="preserve"> Activos Virtuales y a cambio recibe moneda de curso legal en territorio nacional, por </t>
    </r>
    <r>
      <rPr>
        <b/>
        <sz val="11"/>
        <color theme="1"/>
        <rFont val="Calibri"/>
        <family val="2"/>
      </rPr>
      <t>monto igual o superior a 7,500 UDIS</t>
    </r>
  </si>
  <si>
    <t xml:space="preserve">OFICIAL DE CUMPLIMIENTO </t>
  </si>
  <si>
    <t>Representante que labore en la sociedad</t>
  </si>
  <si>
    <t>Designación: dentro de los 10 días hábiles siguientes a nombramiento</t>
  </si>
  <si>
    <t>15 días hábiles siguientes al nombramiento</t>
  </si>
  <si>
    <t>Revocación: dentro de los 10 días hábiles siguiente en que haya ocurrido</t>
  </si>
  <si>
    <t>Interino: dentro de los 10 días hábiles siguientes a su designación</t>
  </si>
  <si>
    <t>COMITÉ DE COMUNICACIÓN Y CONTROL</t>
  </si>
  <si>
    <t>EXCEPCION:
Menos de 25 empleados</t>
  </si>
  <si>
    <t xml:space="preserve">EXCEPCIÓN
Sólo el Nivel I no está obligado </t>
  </si>
  <si>
    <t>EXCEPCIÓN:
Menos de 10 empleados, menos de 500 socios y activos totales por menos de 100 millones de UDIS</t>
  </si>
  <si>
    <t>NO HAY EXCEPCION; SIEMPRE DEBEN INTEGRAR ESTE COMITÉ</t>
  </si>
  <si>
    <t>X</t>
  </si>
  <si>
    <t>Integración inicial: 15 días hábiles siguientes a la designación de los miembros</t>
  </si>
  <si>
    <t>Designación, adición o sustitución de integrantes: 15 días hábiles siguientes a que se realice</t>
  </si>
  <si>
    <t>Integración al cierre del año anterior y cambios en el año: 15 primeros días hábiles de enero</t>
  </si>
  <si>
    <r>
      <rPr>
        <b/>
        <sz val="11"/>
        <color theme="1"/>
        <rFont val="Calibri"/>
        <family val="2"/>
      </rPr>
      <t xml:space="preserve">INFORME DE PROGRAMA DE CAPACITACIÓN 
</t>
    </r>
    <r>
      <rPr>
        <sz val="9"/>
        <color theme="1"/>
        <rFont val="Calibri"/>
        <family val="2"/>
      </rPr>
      <t>(derogado en Reformas de 2019)</t>
    </r>
  </si>
  <si>
    <t>SISTEMAS AUTOMATIZADOS</t>
  </si>
  <si>
    <t>MANUAL CUMPLIMIENTO</t>
  </si>
  <si>
    <t>20 días hábiles siguientes a aprobación</t>
  </si>
  <si>
    <t>INFORME DE AUDITORÍA</t>
  </si>
  <si>
    <t>60 primeros días naturales del año</t>
  </si>
  <si>
    <t>REPORTE DE AGENTES RELACIONADOS</t>
  </si>
  <si>
    <t>15 primeros días hábiles de enero</t>
  </si>
  <si>
    <t>PERSONAS QUE EJERCEN EL CONTROL</t>
  </si>
  <si>
    <t>10 días hábiles siguientes al aviso al presidente del Consejo de Admón.</t>
  </si>
  <si>
    <t>TRANSMISIÓN DE ACCIONES POR MÁS DEL 2%</t>
  </si>
  <si>
    <t>3 días hábiles siguientes a que se haya inscrito en el Registo de Acciones</t>
  </si>
  <si>
    <t>10 días hábiles siguientes a que se haya inscrito en el Registo de Acciones</t>
  </si>
  <si>
    <t>LISTA DE PERSONAS BLOQUEADAS</t>
  </si>
  <si>
    <t>SI OBLIGADOS A TENER LISTAS DE PAR, PERO NO BLOQUEADOS EN ESPECIFICO</t>
  </si>
  <si>
    <t>DICTAMEN TÉCNICO</t>
  </si>
  <si>
    <t>SÓLO SOFOM ENR</t>
  </si>
  <si>
    <t>SI</t>
  </si>
  <si>
    <t>CADA 3 AÑOS PARA RENOVAR REGISTRO CON CONDUSEF</t>
  </si>
  <si>
    <t>CADA 3 AÑOS PARA RENOVAR REGISTRO CON CNBV</t>
  </si>
  <si>
    <t>10 ULTIMOS DIAS DEL MES DE ABRIL DECADA AÑO</t>
  </si>
  <si>
    <t>https://www.dof.gob.mx/nota_detalle.php?codigo=5644451&amp;fecha=03/03/2022#gsc.tab=0</t>
  </si>
  <si>
    <t>https://www.dof.gob.mx/nota_detalle.php?codigo=5677394&amp;fecha=19/01/2023#gsc.tab=0</t>
  </si>
  <si>
    <t>OBLIGACIÓN</t>
  </si>
  <si>
    <t>EXCEPCIÓN</t>
  </si>
  <si>
    <t>CONCEPTO</t>
  </si>
  <si>
    <t>IDENTIFICACIÓN NO PRESENCIAL O REMOTA DE SUS CLIENTES O USUARIOS</t>
  </si>
  <si>
    <t>NO TIENE PERMITIDO</t>
  </si>
  <si>
    <t>CENTROS CAMBIARIOS, ALMACENES GENERALES DE DEPOSITO, FINANCIERA NACIONAL</t>
  </si>
  <si>
    <t>POLÍTICA DE IDENTIFICACIÓN DEL CLIENTE Y DEL USUARIO</t>
  </si>
  <si>
    <t>FIDEICOMISOS</t>
  </si>
  <si>
    <t>No estarán obligados a integrar el expediente cuando se trate de Fideicomisos en los cuales las aportaciones destinadas a prestaciones laborales o a la previsión social de los trabajadores provengan de los propios trabajadores o de los patrones, y que el fideicomitente sea siempre una entidad pública que destine los fondos para dichos fines.</t>
  </si>
  <si>
    <t>ANEXO 1 DCG de todos los sujetos obligados</t>
  </si>
  <si>
    <t>SIEMPRE QUE NO HAYAN SIDO CALIFICADAS DE ALTO RIESGO</t>
  </si>
  <si>
    <t>CONSERVACIÓN DE LA INFORMACIÓN</t>
  </si>
  <si>
    <t>ASESORES EN INVERSIÓN</t>
  </si>
  <si>
    <t>5 años, Información acerca de sus clientes y sus operaciones al igual que la MER y el programa de Capacitación Anual (no aplica el IA)</t>
  </si>
  <si>
    <t>INFORME DE AUDITORIA</t>
  </si>
  <si>
    <t>No están sujetos a esa obligación</t>
  </si>
  <si>
    <t>OFICIAL DE CUMPLIMIENTO</t>
  </si>
  <si>
    <t>No aplica, en su caso se denomina "REPRESENTANTE"</t>
  </si>
  <si>
    <t>DEBIDA DILIGENCIA REFORZADA (POLITICA DE CONOCIMIENTO DEL USUARIO)</t>
  </si>
  <si>
    <t>Deberán establecer mecanismos de seguimiento y de agrupación de operaciones más estrictos respecto de aquellos USUARIOS que realicen operaciones durante un mes calendario, en efectivo, por un monto acumulado igual o superior a CIEN MIL DÓLARES USD.</t>
  </si>
  <si>
    <t>DEBIDA DILIGENCIA REFORZADA (POLITICA DE CONOCIMIENTO DEL CLIENTE)</t>
  </si>
  <si>
    <t>Deberán establecer mecanismos de seguimiento y de agrupación de operaciones más estrictos respecto de aquellos clientes que realicen operaciones durante un mes calendario, en efectivo, por un monto acumulado igual o superior a un millón de pesos.</t>
  </si>
  <si>
    <t>LFPIORPI/ACTIVIDADES VULNERABLES</t>
  </si>
  <si>
    <t>No aplica, en su caso se denomina "REPRESENTANTE ENCARGADO DE CUMPLIMIENTO"</t>
  </si>
  <si>
    <t>PERSONAS POLÍTICAMENTE EXPUESTAS</t>
  </si>
  <si>
    <t>Individuo que desempeña o ha desempeñado funciones públicas destacadas en un país extranjero o en territorio nacional, entre otros: jefes de estado o de gobierno, líderes políticos, funcionarios gubernamentales, judiciales o militares de alta jerarquía, altos ejecutivos de empresas estatales o funcionarios o miembros importantes de partidos políticos y organizaciones internacionales.</t>
  </si>
  <si>
    <t>Seguirán considerándose como PEP durante el año siguiente de haber dejado su encargo.
Si la persona que pretenda ser cliente o usuario es PEP de Alto Riesgo, deberá obtener aprobación de un funcionario a efecto de iniciar o continuar la relación.
Los PEP extranjeros se considerarán de Alto Riesgo, y los sujetos obligados deberán recabar la información para conocer la razón de celebrar un contrato o realizar una operación en territorio nacional.  Previamente a la celebración de operaciones o contratos con clientes o usuarios que, por sus características, pudiesen generar un Alto Riesgo para el Sujeto Obligado, al menos un directivo o su equivalente que cuente con facultades específicas para aprobar la celebración de dichos contratos, deberá otorgar, por escrito, de forma digital o electrónica, la aprobación respectiva.</t>
  </si>
  <si>
    <t>ASIMILABLE</t>
  </si>
  <si>
    <t>el cónyuge, la concubina, el concubinario y las personas con las que mantengan parentesco por consanguinidad o afinidad hasta el segundo grado, así como las personas morales con las que la PEP mantenga vínculos patrimoniales</t>
  </si>
  <si>
    <t>PERSONA VULNERABLE DE ALTO RIESGO</t>
  </si>
  <si>
    <t xml:space="preserve">Clientes o Usuarios que no son clasificados como PEP,  pero que pueden representar un Riesgo de LD relacionado con la corrupción de acuerdo a los vínculos financieros identificados en una posible Operación Inusual, en la que esté involucrado un Cliente o Usuario PEP nacional, con otros Clientes o Usuarios del propio Sujeto Supervisado. Adicionalmente, la Secretaría, en ejercicio de sus atribuciones, podrá hacer del conocimiento de los Sujetos Supervisados, Datos que permitan identificar en lo individual a dichas personas.
</t>
  </si>
  <si>
    <t>REPORTE DE OPERACIONES RELEVANTES (EXPRESADO EN DLLS EUA)</t>
  </si>
  <si>
    <t>PRIMEROS 10 DIAS HABILES E,A,J,O DE CADA AÑO</t>
  </si>
  <si>
    <t>SUJETOS SUPERVISADOS EN PLD Y PRUDENCIAL</t>
  </si>
  <si>
    <t>FINTECH</t>
  </si>
  <si>
    <t>CC Y TD</t>
  </si>
  <si>
    <t>ÚLTIMOS 10 DÍAS HABILES E,A,J,O DE CADA AÑO</t>
  </si>
  <si>
    <t>SOFOMES ER Y ENR</t>
  </si>
  <si>
    <t>NO APLICA</t>
  </si>
  <si>
    <t>TODOS, CON EXCEPCIÓN DEL FINANCIERA NACIONAL</t>
  </si>
  <si>
    <t>Dentro de los 3 días hábiles siguientes a partir de que concluya la sesión del Comité que la dictamine como tal. Para llevar a cabo el dictamen, se contará con un periodo que no excederá de 60 días naturales contados a partir de que se genere la alerta. FNDARFP (DENTRO DE LOS 60 DIAS A SUI DETECCION)</t>
  </si>
  <si>
    <t>INSTITUCIONES DE CRÉDITO: Contarán con un plazo de 30 días naturales adicionales para realizar el dictamen, siempre y cuando establezcan expresamente en su Manual de Cumplimiento los criterios para determinar los supuestos para aplicar dicho plazo, de acuerdo con las guías o mejores prácticas que dé a conocer la SHCP</t>
  </si>
  <si>
    <t>REPORTES DE OPERACIONES CON CHEQUES DE CAJA</t>
  </si>
  <si>
    <t>INSTITUCIONES DE CREDITO</t>
  </si>
  <si>
    <t>Por un monto igual o superior al equivalente en moneda nacional a 10,000 dólares de los EUA</t>
  </si>
  <si>
    <t>NO APLICA A NINGÚN OTRO SECTOR O SO</t>
  </si>
  <si>
    <t>REPORTES DE MONTOS TOTALES DE DIVISAS EXTRANJERAS</t>
  </si>
  <si>
    <t>TODOS LOS MONTOS, TODAS LAS DIVISAS</t>
  </si>
  <si>
    <t>REPORTES DE OPERACIONES EN EFECTIVO CON DÓLARES DE LOS EUA</t>
  </si>
  <si>
    <t>Instituciones de Crédito, Casas de Bolsa, Casas de Cambio, SOFIPOS, SOFINCOS, SOCAPS, Uniones de Crédito, FNDARFP.</t>
  </si>
  <si>
    <t>Clientes - monto igual o superior a 500 dólares. Usuarios - monto superior a 250 dólares. C Cambio - monto superior a 250 / 500 dólares</t>
  </si>
  <si>
    <t>Monto superior a 1,000 dólares</t>
  </si>
  <si>
    <t>REPORTES DE OPERACIONES CON ACTIVOS VIRTUALES</t>
  </si>
  <si>
    <t>IC</t>
  </si>
  <si>
    <t>2250 DLLS (X 20 = 45,000.00) C/V ACTIVOS VIRTUALES</t>
  </si>
  <si>
    <t>REPORTES DE SERVICIOS DE TRANSMISIÓN DE DINERO</t>
  </si>
  <si>
    <t>(ITF) Instituciones de
Fondos de Pago
Electrónico</t>
  </si>
  <si>
    <t>Por cada transferencia internacional de dinero, por un monto igual o superior a 1,000 dólares de los EUA o su equivalente en la moneda extranjera en que se realice.</t>
  </si>
  <si>
    <t>MENSUALMENTE PRIMEROS 15 DIAS HÁBILES</t>
  </si>
  <si>
    <t>AVISO</t>
  </si>
  <si>
    <t>ACTIVIDADES VULNERABLES</t>
  </si>
  <si>
    <t>REGLAS DE CARÁCTER GENERAL A QUE SE REFIERE LA LFPIORPI.</t>
  </si>
  <si>
    <t>MENSUALMENTE A MAS TARDAR EL 17 DE CADA MES</t>
  </si>
  <si>
    <t>DENTRO DE LAS 24 HORAS SIGUIENTES A LA DETECCIÓN DE LA CONDUCTA RELACIONADA CON LOS SUPUESTOS DE LOS ART. 400 BIS Y 139 QUATER</t>
  </si>
  <si>
    <t>LIMITES DE EFECTIVO</t>
  </si>
  <si>
    <t>TIPO DE PERSONA</t>
  </si>
  <si>
    <t>MONTOS</t>
  </si>
  <si>
    <t>COMENTARIO</t>
  </si>
  <si>
    <t>USUARIOS (PERSONA FISICA/PERSONA MORAL/ FIDEICOMISOS</t>
  </si>
  <si>
    <t>INICIA ID A PARTIR DE 1,000.00 DLLS EUA Y EL LIMITE DE OPERACIONES ES POR 10,0000.00 O SU EQUIVALENTE EL OTROS MONEDAS POR DIA POR USUARIO</t>
  </si>
  <si>
    <t>INFERIOR A 1,000.00 SIN ID, A PARTIR DE 1000 MENOS DE 3000 ID OFICIAL Y REGISTRO, 3000 A MENOS DE 5000 REGISTRO, COPIA ID, DE 5,000 EN ADELANTE LOS ANTERIORES, MAS EL CUESTIONARIO SOBRE EL ORIGEN Y DESTINO DE LOS RECURSOS</t>
  </si>
  <si>
    <t>ABAJO DE 500 DOLARES SE SOLICITA LOS DATOS DEL USUARIOS, A PATIR DE 500 DOLARES O SU EQUIVALENTE SE SOLCITA LA IDENTIFICACIÓN Y DEMAS REQUISITOS DE ACUERDO AL UMBRAL DE OPERACIÓN</t>
  </si>
  <si>
    <t>INFERIOR A 500.00 SIN ID, A PARTIR DE 500 MENOS DE 3000 ID OFICIAL Y REGISTRO, 3000 A MENOS DE 5000 REGISTRO, COPIA ID, DE 5,000 EN ADELANTE LOS ANTERIORES, MAS EL CUESTIONARIO SOBRE EL ORIGEN Y DESTINO DE LOS RECURSOS</t>
  </si>
  <si>
    <t>CASA DE CAMBIO</t>
  </si>
  <si>
    <t>USUARIOS (PERSONA FISICA)</t>
  </si>
  <si>
    <t xml:space="preserve">PERSONAS FISICAS HASTA 4,000 DLLS EUA ACUMULADO EN UN MES DE CALENDARIO. </t>
  </si>
  <si>
    <t xml:space="preserve"> operaciones de compra y recepción del 
pago de servicios o transferencias o situación de fondos con dólares de los Estados Unidos de América</t>
  </si>
  <si>
    <t xml:space="preserve">USUARIOS (PERSONA MORAL) </t>
  </si>
  <si>
    <t>PERSONAS MORAL HASTA 14,000 DLLS EUA ACUMULADO EN UN MES DE CALENDARIO.  cuando se trate de Usuarios cuyos establecimientos se encuentren ubicados en Municipios o delegaciones en los que económicamente se justifique que sean receptores de dólares en efectivo, en función del alto flujo de personas físicas extranjeras y la derrama de ingresos de dichas personas sea significativa respecto de la actividad económica del municipio o Delegación de que se trate, o en municipios cuyas principales poblaciones se encuentren localizadas dentro de la franja de 20 kilómetros paralela a la línea divisoria internacional norte del país o en los estados de Baja California o Baja California Sur.</t>
  </si>
  <si>
    <t>USUARIO PERSONA FISICA NACIONAL</t>
  </si>
  <si>
    <t>MÁXIMO 300 DOLARES POR DÍA</t>
  </si>
  <si>
    <t>Operaciones de compra y recepción del pago de servicios o transferencias o situación de fondos con dólares de los Estados Unidos de América.  ACUMULADO EN UN MES PARA AMBOS CASOS MAXIMO 1,500 DLLS ACUMULADO.   Los límites establecidos en los párrafos precedentes, tampoco serán aplicables tratándose de Usuarios personas físicas de nacionalidad mexicana o extranjera, cuando estos realicen operaciones cambiarias para efectos del pago de contribuciones al comercio exterior y sus accesorios, causadas por la importación de mercancías distintas al equipaje de pasajeros de viajes internacionales o de una franquicia.</t>
  </si>
  <si>
    <t>USUARIO PERSONA FISICA EXTRANJERA</t>
  </si>
  <si>
    <r>
      <rPr>
        <b/>
        <u/>
        <sz val="14"/>
        <color theme="1"/>
        <rFont val="Calibri"/>
        <family val="2"/>
      </rPr>
      <t>Se exceptúa del límite diario establecido</t>
    </r>
    <r>
      <rPr>
        <b/>
        <sz val="11"/>
        <color theme="1"/>
        <rFont val="Calibri"/>
        <family val="2"/>
      </rPr>
      <t xml:space="preserve"> para PF Nacional. en cuyo caso la Casa de Cambio deberá recabar y conservar copia del pasaporte o tarjeta pasaporte que acredite su nacionalidad y del documento oficial expedido por el Instituto Nacional de Migración</t>
    </r>
  </si>
  <si>
    <t>PERSONA FÍSICA</t>
  </si>
  <si>
    <t>250 DLLS POR OPERACIÓN (COMPRAS DE DOLARES POR MEDIO DE COMISIONISTAS), que tengan como finalidad la adquisición o pago de productos o servicios comercializados u ofrecidos por el comisionista.</t>
  </si>
  <si>
    <t>PF NACIONAL</t>
  </si>
  <si>
    <t>HASTA 300 DLLS DIARIOS Y ACUMULADO MENSUAL POR 1,500 DLLS EUA</t>
  </si>
  <si>
    <t>Tratándose de aquellos comisionistas que sean establecimientos autorizados para la exposición y venta de mercancías extranjeras y nacionales en puertos aéreos internacionales, fronterizos y marítimos de altura</t>
  </si>
  <si>
    <t>EXRANJERA</t>
  </si>
  <si>
    <t>HASTA $ 1,500 DLLS EUA, ACUMULADO MENSUAL</t>
  </si>
  <si>
    <t>Tratándose de aquellos comisionistas que sean establecimientos que presten el servicio de hospedaje</t>
  </si>
  <si>
    <t>PERSONAS MORALES CLIENTES</t>
  </si>
  <si>
    <t>Ilimitado en cualquier parte del territorio nacional, dólares de los Estados Unidos de América en efectivo, para la realización de operaciones individuales diarias de compra, recepción de depósitos, recepción del pago de créditos o servicios, o transferencias o situación de  fondos, siempre y cuando se cumplan lo señalado en las DCG.</t>
  </si>
  <si>
    <t>I. Cerciorarse que hayan sido constituidos, con al menos tres años de anterioridad a la fecha en que se pretendan realizar las Operaciones a que se refiere la presente Disposición;
II. Recabar la información y documentación suficientes que justifiquen la necesidad de realizar operaciones con dólares en efectivo por cantidades mayores a los límites establecidos en la 33ª Bis de las presentes Disposiciones;
III. Recabar los estados financieros correspondientes a los últimos dos ejercicios fiscales a aquel en que se pretendan realizar las Operaciones a que se refiere la presente Disposición;
IV. Recabar las dos últimas declaraciones anuales presentadas al Servicio de Administración Tributaria;
V. Recabar la información de las personas físicas que directamente o indirectamente participan en el capital social de las referidas personas morales, conforme a la fracción I o III, de la 4ª de DCG .
VI. Realizar una valoración para determinar si de la documentación presentada se justifica la necesidad de realizar operaciones con dólares en efectivo por montos mayores al límite establecido en la Disposición 33ª Bis, deberán documentar el resultado de la valoración y conservarla a disposición de la Secretaría y de la Comisión por al menos diez años.</t>
  </si>
  <si>
    <t>Tratándose de Clientes personas morales cuyas acciones representativas de su capital social o títulos de crédito que representen dichas acciones coticen en bolsa, las Entidades no estarán obligadas a recabar los documentos referidos en las fracciones III a V.</t>
  </si>
  <si>
    <t>INSTITUCIONES DE CREDITO Y CASAS DE BOLSA</t>
  </si>
  <si>
    <t>CLIENTES PERSONAS FISICAS</t>
  </si>
  <si>
    <t>USUARIOS PERSONAS FÍSICAS</t>
  </si>
  <si>
    <t>HASTA 300 DLLS DIARIOS Y ACUMULADO MENSUAL POR 1,500 DLLS EUA y sin limitepara el pago de contribuciones al comercio exterior.</t>
  </si>
  <si>
    <t>PERSONAS MORALES</t>
  </si>
  <si>
    <t>Hasta 14,000 DLLS EUA, cuyos establecimientos se encuentren ubicados en municipios o delegaciones en los que económicamente se justifique que sean receptores de dólares en efectivo, en función del alto flujo de personas físicas extranjeras y la derrama de ingresos de dichas personas sea significativa respecto de la actividad económica del municipio o delegación de que se trate, o en municipios cuyas principales poblaciones se encuentren localizadas dentro de la franja de 20 kilómetros paralela a la línea divisoria internacional norte del país o en los estados de Baja California o Baja California Sur.</t>
  </si>
  <si>
    <t>II. Clientes que tengan el carácter de representaciones diplomáticas y consulares de gobiernos extranjeros, organismos internacionales e instituciones análogas a estos, así como instancias  gubernamentales encargadas de administrar y disponer de bienes asegurados, decomisados o declarados en abandono o por extinción de dominio bajo los procedimientos legales aplicables, o que tengan a su cargo la recaudación de contribuciones al comercio exterior y sus accesorios; 
III. Otras Entidades, casas de bolsa y casas de cambio, cuando actúen por cuenta propia, y
IV. Clientes que sean Fideicomisos constituidos por la Federación, por alguna entidad federativa o entidad paraestatal, así como por cualquier persona moral mexicana de derecho público, o respecto de los cuales los sujetos mencionados sean fideicomitentes, fideicomisarios o cedentes y que para el cumplimiento de sus fines o con motivo de su operación habitual, reciban dólares de los Estados Unidos de América en efectivo.</t>
  </si>
  <si>
    <t>POLÍTICA DE IDENTIFICACIÓN DEL USUARIO</t>
  </si>
  <si>
    <t>APLICA A PARTIR DE 1,000 DLLS O SU EQUIVALENTE EN OTRAS MONEDAS</t>
  </si>
  <si>
    <t>APLICA A PARTIR DE 500 DLLS O SU EQUIVALENTE EN OTRAS MONEDAS</t>
  </si>
  <si>
    <t>CAPTACIÓN DE RECURSOS DEL PUBLICO</t>
  </si>
  <si>
    <t>Tienen prohibido captar recursos del público, unicamente podran colocar credito con recursos de la Sociedad.</t>
  </si>
  <si>
    <t>ESCALAMIENTO DE APROBACIÓN INTERNA</t>
  </si>
  <si>
    <t>MAS DE 5000 DLLS// PERSONAS FISICAS --- MAS DE 8,000.00 DLLS // PERSONAS MORALES</t>
  </si>
  <si>
    <t>MAS DE 10,000 DLLS// MAS DE $300,00.00 M.N. PERSONAS FISICAS --- MAS DE 50,000.00 DLLS //MAS DE 500,000.00 M.N. // PERSONAS MORALES</t>
  </si>
  <si>
    <t>AVISO DE 24 HORAS</t>
  </si>
  <si>
    <t>OFICIAL DE CUMPLIMIENTO Y OFICIAL DE CUMPLIMIENTO INTERINO</t>
  </si>
  <si>
    <t>AVISO REVOCACIÓN Y CAMBIO</t>
  </si>
  <si>
    <t>DENTRO DE LOS 10 DIAS HABILES SIGUIENTES A LA REVOCACIÓN O CAMBIO DEL OC // OCI</t>
  </si>
  <si>
    <t>AUTORIDADES    REGULADORAS</t>
  </si>
  <si>
    <r>
      <rPr>
        <b/>
        <sz val="13"/>
        <color theme="1"/>
        <rFont val="Calibri"/>
        <family val="2"/>
      </rPr>
      <t>Secretaría de Hacienda y Crédito Público (SHCP)</t>
    </r>
    <r>
      <rPr>
        <sz val="11"/>
        <color theme="1"/>
        <rFont val="Calibri"/>
        <family val="2"/>
      </rPr>
      <t xml:space="preserve"> • Es la dependencia del Poder Ejecutivo Federal que propone, dirige y controla la política económica del Gobierno en materia financiera, fiscal, de gasto, de ingresos y deuda pública. • Es la encargada de planear, coordinar, evaluar y vigilar el sistema financiero del país; determina y dirige, por medio de políticas públicas, el funcionamiento del sistema financiero nacional. • Emite normas en materia de PLD/FT, supervisa la debida aplicación de dichas normas, así como de recabar, analizar y diseminar la información a los actores clave en PLD/FT.</t>
    </r>
  </si>
  <si>
    <r>
      <rPr>
        <b/>
        <sz val="13"/>
        <color theme="1"/>
        <rFont val="Calibri"/>
        <family val="2"/>
      </rPr>
      <t>Unidad de Banca, Valores y Ahorro (UBVA)</t>
    </r>
    <r>
      <rPr>
        <sz val="11"/>
        <color theme="1"/>
        <rFont val="Calibri"/>
        <family val="2"/>
      </rPr>
      <t xml:space="preserve"> Es una unidad administrativa adscrita a la SHCP, cuyas principales funciones son las siguientes: • Formular políticas y medidas de promoción, regulación y supervisión de las instituciones financieras y de crédito. Incluyendo la emisión de Disposiciones de Carácter General y el establecimiento de medidas y procedimientos para prevenir y detectar actos, omisiones u operaciones que pudieran favorecer, prestar ayuda, auxilio o cooperación de cualquier especie para la comisión de los delitos previstos en los artículos 139 Quáter o 400 Bis del Código Penal Federal. • Interpretar para efectos administrativos la normatividad en materia financiera, incluyendo la relacionada con temas de PLD/FT, para los sectores de banca múltiple, bursátil, entre otros.</t>
    </r>
  </si>
  <si>
    <r>
      <rPr>
        <b/>
        <sz val="13"/>
        <color theme="1"/>
        <rFont val="Calibri"/>
        <family val="2"/>
      </rPr>
      <t>Unidad de Banca de Desarrollo (UBD</t>
    </r>
    <r>
      <rPr>
        <sz val="13"/>
        <color theme="1"/>
        <rFont val="Calibri"/>
        <family val="2"/>
      </rPr>
      <t>)</t>
    </r>
    <r>
      <rPr>
        <sz val="11"/>
        <color theme="1"/>
        <rFont val="Calibri"/>
        <family val="2"/>
      </rPr>
      <t xml:space="preserve"> Es la unidad administrativa adscrita a la SHCP, encargada de emitir la normatividad en materia financiera incluyendo temas de PLD/FT para las Sociedades Nacionales de Crédito siguientes: • Nacional Financiera, S.N.C. (NAFIN) • Banco Nacional de Comercio Exterior, S.N.C. (BANCOMEXT) • Banco Nacional de Obras y Servicios Públicos, S.N.C. (BANOBRAS) • Banco del Ahorro Nacional y Servicios Financieros, S.N.C. (BANSEFI) • Sociedad Hipotecaria Federal, S.N.C. (SHF) • Banco Nacional del Ejército, Fuerza Aérea y Armada, S.N.C. (BANJERCITO)</t>
    </r>
  </si>
  <si>
    <r>
      <rPr>
        <b/>
        <sz val="13"/>
        <color theme="1"/>
        <rFont val="Calibri"/>
        <family val="2"/>
      </rPr>
      <t>Unidad de Seguros, Pensiones y Seguridad Social (USPSS)</t>
    </r>
    <r>
      <rPr>
        <sz val="11"/>
        <color theme="1"/>
        <rFont val="Calibri"/>
        <family val="2"/>
      </rPr>
      <t xml:space="preserve"> Es la unidad administrativa adscrita a la SHCP, encargada de emitir la normatividad en materia financiera, que incluye temas de PLD/FT, para las siguientes entidades: • Instituciones de Seguros. • Sociedades Mutualistas de Seguros. • Instituciones de Fianzas. • Pensiones (Administradoras de Fondos de Ahorro para el Retiro_x0002_AFORES).</t>
    </r>
  </si>
  <si>
    <t>AUTORIDADES    SUPERVISORAS</t>
  </si>
  <si>
    <r>
      <rPr>
        <b/>
        <sz val="13"/>
        <color theme="1"/>
        <rFont val="Calibri"/>
        <family val="2"/>
      </rPr>
      <t xml:space="preserve">Comisión Nacional Bancaria y de Valores </t>
    </r>
    <r>
      <rPr>
        <sz val="11"/>
        <color theme="1"/>
        <rFont val="Calibri"/>
        <family val="2"/>
      </rPr>
      <t>Es un órgano desconcentrado de la SHCP, con autonomía técnica y facultades ejecutivas, cuenta con facultades de autorización, regulación, supervisión y sanción sobre los diversos sectores y entidades que integran el Sistema Financiero Mexicano, así como sobre aquellas personas físicas y morales que realicen actividades previstas en las leyes relativas al sistema financiero.
Tiene por objeto supervisar y regular a las entidades integrantes del Sistema Financiero Mexicano y otros Sujetos Supervisados, procurando la estabilidad y correcto funcionamiento de dicho sistema en su conjunto. Autoriza a los intermediarios que deseen ingresar al mercado financiero. Emite regulación prudencial con el propósito de limitar la toma excesiva de riesgos.</t>
    </r>
    <r>
      <rPr>
        <b/>
        <sz val="13"/>
        <color theme="1"/>
        <rFont val="Calibri"/>
        <family val="2"/>
      </rPr>
      <t xml:space="preserve">  </t>
    </r>
    <r>
      <rPr>
        <sz val="11"/>
        <color theme="1"/>
        <rFont val="Calibri"/>
        <family val="2"/>
      </rPr>
      <t>En materia de PLD/FT, cuenta con las siguientes facultades:                                                                                                                             • Supervisa, a través de visitas de inspección o de acciones de vigilancia, que los Sujetos Supervisados cumplan con lo establecido en las Disposiciones de carácter general, aplicables en materia de PLD/FT.                                                                                                                                                                                                                                     • Impone las sanciones administrativas a los referidos Sujetos Supervisados.                                                                                                                                                                      • Recibe, a través del Sistema Interinstitucional de Transferencia de Información (Sistema de Transmisión), información relativa a diversos reportes que los Sujetos Supervisados deben remitir a la SHCP, actuando como puente tecnológico para transmitir de manera inmediata dicha información a la UIF.                                                        • Emite opinión a la SHCP, respecto de las Disposiciones de carácter general aplicables en materia de PLD/FT, así como de los planteamientos y consultas que formulen los Sujetos Supervisados, que impliquen la emisión de criterios de interpretación respecto de lo establecido en dichas Disposiciones.                                                                            • Certifica en materia de PLD/FT a los auditores externos independientes, Oficiales de Cumplimiento y demás profesionales</t>
    </r>
    <r>
      <rPr>
        <b/>
        <sz val="13"/>
        <color theme="1"/>
        <rFont val="Calibri"/>
        <family val="2"/>
      </rPr>
      <t xml:space="preserve">. </t>
    </r>
    <r>
      <rPr>
        <sz val="11"/>
        <color theme="1"/>
        <rFont val="Calibri"/>
        <family val="2"/>
      </rPr>
      <t>Pone a disposición de los Sujetos Supervisados la Lista de Personas Bloqueadas que se recibe por parte de la SHCP.
• Emite el dictamen técnico para centros cambiarios, transmisores de dinero y sociedades financieras de objeto múltiple no reguladas.
• Emite lineamientos, mejores prácticas, criterios, directrices, guías y demás disposiciones para el adecuado cumplimiento de las citadas Disposiciones.
• Vigila que los mecanismos de intercambio de información entre instituciones de crédito y entidades financieras extranjeras, se realice de manera ordenada.
• Mantiene comunicación con los Sujetos Supervisados con la finalidad de conocer y transmitir áreas de oportunidad y de mejora, mejor entendimiento de los Riesgos y guía en el cumplimiento de sus obligaciones en materia de PLD/FT a que están expuestos.</t>
    </r>
  </si>
  <si>
    <r>
      <rPr>
        <b/>
        <sz val="11"/>
        <color theme="1"/>
        <rFont val="Calibri"/>
        <family val="2"/>
      </rPr>
      <t>Comisión Nacional del Sistema de Ahorro para el Retiro (CONSAR)</t>
    </r>
    <r>
      <rPr>
        <sz val="11"/>
        <color theme="1"/>
        <rFont val="Calibri"/>
        <family val="2"/>
      </rPr>
      <t xml:space="preserve"> • Órgano desconcentrado de la SHCP, sin personalidad jurídica y con autonomía técnica y facultades ejecutivas, encargado de regular al Sistema de Ahorro para el Retiro. • El Sistema de Ahorro para el Retiro engloba las aportaciones que hacen los trabajadores y las empresas, durante la vida laboral de los trabajadores, a una cuenta individual, que se encuentra en una Sociedad de Inversión Especializada de Fondos para el Retiro (SIEFORE). • Dichas cuentas sirven para que los trabajadores, una vez que alcancen su edad de retiro, tengan los recursos suficientes para cubrir sus gastos de retiro. • La CONSAR supervisa y regula a las Administradoras de Fondos para el Retiro, que son las empresas que administran las SIEFORES</t>
    </r>
  </si>
  <si>
    <r>
      <rPr>
        <b/>
        <sz val="13"/>
        <color theme="1"/>
        <rFont val="Calibri"/>
        <family val="2"/>
      </rPr>
      <t>Comisión Nacional de Seguros y Fianzas (CNSF</t>
    </r>
    <r>
      <rPr>
        <sz val="11"/>
        <color theme="1"/>
        <rFont val="Calibri"/>
        <family val="2"/>
      </rPr>
      <t>) Es un órgano desconcentrado adscrito a la SHCP, con autonomía técnica y facultades ejecutivas, el cual supervisa y regula que las instituciones y sociedades mutualistas de seguros y las instituciones de fianzas cumplan con el marco normativo que las regula, para que mantengan su solvencia y estabilidad. Asimismo, le corresponde promover el sano desarrollo de este sector en beneficio del público usuario.</t>
    </r>
  </si>
  <si>
    <r>
      <rPr>
        <b/>
        <sz val="13"/>
        <color theme="1"/>
        <rFont val="Calibri"/>
        <family val="2"/>
      </rPr>
      <t>Servicio de Administración Tributaria (SAT)</t>
    </r>
    <r>
      <rPr>
        <sz val="11"/>
        <color theme="1"/>
        <rFont val="Calibri"/>
        <family val="2"/>
      </rPr>
      <t xml:space="preserve"> Es un órgano desconcentrado de la SHCP, que tiene la responsabilidad de aplicar la legislación fiscal y aduanera, con el fin de que las personas físicas y morales contribuyan proporcional y equitativamente al gasto público y de fiscalizar a los contribuyentes para que cumplan con las disposiciones tributarias y aduaneras.
Asimismo, está encargado de supervisar, verificar y vigilar el cumplimiento de las obligaciones de aquellas actividades y profesiones que no son de naturaleza financiera pero que representan cierto riesgo para el LD, también llamadas Actividades Vulnerables, y los actos u operaciones para los que existe la restricción de liquidar o pagar, así como de aceptar la liquidación o el pago de actos u operaciones mediante el uso de monedas y billetes en moneda nacional o cualquier otra divisa (Efectivo) y Metales Preciosos. Actos u Operaciones que no pueden liquidarse en efectivo o con Metales Preciosos conforme al artículo 32 de la LFPIORPI.
• Compraventa de inmuebles
• Compraventa de vehículos, nuevos o usados, ya sean aéreos, marítimos o terrestres
• Adquisición de boletos que permita participar en juegos con apuesta, concursos o sorteos;
así como la entrega a pago de premios por haber participado en dichos juegos con apuesta,
concursos o sorteos
• Servicios de blindaje
• Compra venta de acciones o partes sociales
• Arrendamiento de inmuebles, nuevos o usados
• Compraventa de relojes; joyería; metales preciosos y piedras preciosas, ya sea por pieza o por lote y de obras de arte.</t>
    </r>
  </si>
  <si>
    <t>INTELIGENCIA</t>
  </si>
  <si>
    <r>
      <rPr>
        <b/>
        <sz val="13"/>
        <color theme="1"/>
        <rFont val="Calibri"/>
        <family val="2"/>
      </rPr>
      <t>Unidad de Inteligencia Financiera (UIF)</t>
    </r>
    <r>
      <rPr>
        <sz val="11"/>
        <color theme="1"/>
        <rFont val="Calibri"/>
        <family val="2"/>
      </rPr>
      <t xml:space="preserve"> Para su creación México adoptó el Modelo Administrativo de unidad de inteligencia financiera, es decir se creó como una instancia ubicada dentro de una autoridad financiera que funciona como intermediaria entre el sistema financiero, otros sujetos supervisados y las autoridades de procuración de justicia. Se eligió este modelo, por contar con las siguientes ventajas: • La UIF sirve de enlace entre los sujetos supervisados y las autoridades encargadas de aplicar la ley. • Los sujetos supervisados revelan con mayor confianza la información al saber que su divulgación se limitará a casos de LD/FT. • La UIF actúa como interlocutor neutral, técnico y especializado para los sujetos supervisados que le reportan. • Facilita el intercambio de información con todos los tipos de UIF a nivel internacional. Inteligencia Unidad de Inteligencia Financiera (UIF) • Recibir, analizar y diseminar la información contenida en los diferentes tipos de reportes y avisos que le envían los Sujetos Supervisados sobre los actos, operaciones y servicios que realicen con sus clientes y usuarios, que pudieran favorecer, prestar ayuda, auxilio o cooperación de cualquier especie para la comisión de los delitos LD/FT. • Requerir de las entidades financieras, entre otros, información, documentación, datos e imágenes relacionadas con el LD/FT. • Proponer y emitir opinión respecto de proyectos de disposiciones en materia de PLD/FT. Inteligencia Unidad de Inteligencia Financiera (UIF) • Emitir los formatos oficiales para el envío de reportes y avisos de LD/FT. • Presentar denuncias ante la Fiscalía General de la República relativas a las conductas que favorecen, prestan ayuda, auxilio o cooperación de cualquier especie para la comisión de los delitos LD/FT, allegándose de los elementos probatorios del caso. • Hacer del conocimiento de las autoridades supervisoras el incumplimiento o demás información por parte de las entidades financieras que coadyuve con la tarea de dichas autoridades. • Emitir la Lista de Personas Bloqueadas.</t>
    </r>
  </si>
  <si>
    <t>COMBATE</t>
  </si>
  <si>
    <r>
      <rPr>
        <b/>
        <sz val="13"/>
        <color theme="1"/>
        <rFont val="Calibri"/>
        <family val="2"/>
      </rPr>
      <t>Fiscalía General de la República (FGR)</t>
    </r>
    <r>
      <rPr>
        <sz val="11"/>
        <color theme="1"/>
        <rFont val="Calibri"/>
        <family val="2"/>
      </rPr>
      <t xml:space="preserve"> Es la autoridad encargada de la investigación y persecución de los delitos del orden federal, incluyendo el LD y el FT. Dentro de sus funciones se encuentran las siguientes: • Investigar y verificar las actividades ilícitas que involucran los recursos detectados. • Comprobar vínculos con actividades criminales. • Determinar el ejercicio de la acción penal. • Asegurar bienes de procedencia ilícita. • Obtener sentencias condenatorias y el decomiso de bienes.</t>
    </r>
  </si>
  <si>
    <t>IMPARTICION  DE JUSTICIA</t>
  </si>
  <si>
    <r>
      <rPr>
        <b/>
        <sz val="11"/>
        <color theme="1"/>
        <rFont val="Calibri"/>
        <family val="2"/>
      </rPr>
      <t>PODER JUDICIAL DE LA FEDERACIÓN (SCN)</t>
    </r>
    <r>
      <rPr>
        <sz val="11"/>
        <color theme="1"/>
        <rFont val="Calibri"/>
        <family val="2"/>
      </rPr>
      <t xml:space="preserve"> Es el Poder que cuenta con las atribuciones necesarias para impartir justicia de manera cumplida y para mantener el equilibrio entre los demás Poderes. Los integrantes de este Poder son, entre otros, los Ministros de la Suprema Corte de Justicia de la Nación, los Magistrados del Tribunal Electoral del Poder Judicial de la Federación, los Magistrados de los Tribunales de Circuito –Colegiados y Unitarios– y los Jueces de Distrito. Ellos son responsables, entre otras cuestiones, de interpretar las leyes; resolver las controversias que surjan entre particulares, cuando se trate de asuntos de competencia federal; intervenir en las controversias que se susciten cuando una ley o acto de autoridad viole garantías individuales, y resolver conflictos entre autoridades.</t>
    </r>
  </si>
  <si>
    <t xml:space="preserve">CC, TD Y SOFOM </t>
  </si>
  <si>
    <t>DENTRO DE LOS 150 DIAS PREVIOS A SU VENCIMIENTO ANTE LA CNBV</t>
  </si>
  <si>
    <t>REGISTRO PARA OPERAR</t>
  </si>
  <si>
    <t>SOFOMES</t>
  </si>
  <si>
    <t>MAS DE 7,500 DLLS  // MAS DE 300,000.00 M.N.  PERSONAS FISICAS ---// MAS DE 50,000.00 DLLS  // MAS DE 500,000.00 M.N. PERSONAS MORALES</t>
  </si>
  <si>
    <t>90 DIAS PREVIO AL VTO DEL REGISTRO (CC Y TD) SOFOM (CONDUSEF)</t>
  </si>
  <si>
    <t>IGUAL O SUPERIOR A 7,500 UDIS  (X 6.43 = 48,225) C/V ACTIVOS VIRTUALES</t>
  </si>
  <si>
    <t>NO TIENEN USUARIOS</t>
  </si>
  <si>
    <t>PARA LA CELEBRACION DE OPERACIONES O EMISION DE CONTRATOS NECESARIAMENTE DEBEN SERLO</t>
  </si>
  <si>
    <r>
      <rPr>
        <b/>
        <u/>
        <sz val="11"/>
        <color theme="1"/>
        <rFont val="Arial"/>
        <family val="2"/>
      </rPr>
      <t xml:space="preserve">DISPOSICIONES DE CARÁCTER GENERAL: </t>
    </r>
    <r>
      <rPr>
        <b/>
        <u/>
        <sz val="11"/>
        <color rgb="FFFF0000"/>
        <rFont val="Arial"/>
        <family val="2"/>
      </rPr>
      <t xml:space="preserve">Tienen por objeto establecer, las medidas y procedimientos mínimos a los sujetos obligados </t>
    </r>
    <r>
      <rPr>
        <b/>
        <u/>
        <sz val="11"/>
        <color theme="1"/>
        <rFont val="Arial"/>
        <family val="2"/>
      </rPr>
      <t xml:space="preserve">que están obligadas a observar para prevenir y detectar los actos, omisiones u operaciones que pudieran favorecer, prestar ayuda, auxilio o cooperación de cualquier especie para la comisión del delito previsto en el artículo 139 Quáter del Código Penal Federal o que pudiesen ubicarse en los supuestos del artículo 400 Bis del mismo Código </t>
    </r>
    <r>
      <rPr>
        <b/>
        <sz val="11"/>
        <color theme="1"/>
        <rFont val="Arial"/>
        <family val="2"/>
      </rPr>
      <t>y, por la otra parte, los términos y modalidades conforme a los cuales deben presentar a la Secretaría de Hacienda y Crédito Público, por conducto de la Comisión Nacional Bancaria y de Valores, reportes sobre los actos, operaciones y servicios que realicen con sus clientes y usuarios relativos a los supuestos previstos en los artículos 139 Quáter o 400 Bis citados, así como aquellos que realicen los miembros de sus respectivos consejos de administración o sus directivos, funcionarios, empleados y apoderados, que pudiesen ubicarse en dichos supuestos o contravenir o vulnerar la adecuada aplicación de estas Disposiciones.</t>
    </r>
  </si>
  <si>
    <t>NOTAS SOBRE CAMBIOS DE ESTRUCTURA ORGANIZACIONAL Y TRANSMISION ACCIONARIA SUPERIOR AL 5 %</t>
  </si>
  <si>
    <t>Escalamiento de aprobación Interna</t>
  </si>
  <si>
    <t>PF. MAS DE $5000 // PM. FID. MAS DE $ 8,000 DLLS</t>
  </si>
  <si>
    <t>PF. DLLS EFVO $ 7,5000, M.N. $300,000 M.N  PM. FID. $50,000.00 DLLS $500,000.00 M.N.</t>
  </si>
  <si>
    <t>PF. DLLS EFVO $ 7,5000, M.N. $300,000 M.N  PM.  $50,000.00 DLLS $500,000.00 M.N.</t>
  </si>
  <si>
    <t>Los mecanismos de seguimiento y de agrupación de operaciones, de escalamiento de aprobación interna, así como los registros a que se refiere esta Disposición, deberán quedar expresamente documentados por las Entidades</t>
  </si>
  <si>
    <t>CV DIVISAS CLIENTES O USUARIOS PF. DLLS EFVO $ 7,5000, M.N. $300,000 M.N  PFAE, PM. FID. $50,000.00 DLLS $500,000.00 M.N.</t>
  </si>
  <si>
    <t>PF. DLLS EFVO $ 10,0000, M.N. $300,000 M.N  PM. FID. $50,000.00 DLLS $500,000.00 M.N.</t>
  </si>
  <si>
    <t>CLIENTES PF. DLLS EFVO $ 7,5000, M.N. $300,000 M.N  PM. FID. $50,000.00 DLLS $500,000.00 M.N.</t>
  </si>
  <si>
    <t>PERFIL TRANSACCIONAL</t>
  </si>
  <si>
    <t>COMPORTAMIENTO TRANSACCIONAL</t>
  </si>
  <si>
    <t>El perfil transaccional del Cliente estará basado en:
La información que el mismo proporcionen a la Entidad
Y la que cuente la Entidad con respecto del:
monto, número, tipo, naturaleza y frecuencia de las Operaciones que comúnmente realizan los Clientes; el origen y destino de los recursos involucrados; así como en el conocimiento que tenga el empleado o funcionario de la Entidad respecto de sus Clientes, y demás elementos y criterios que determinen las propias Entidades.
En operaciones de forma no presencial, además de lo anterior, se deberá tomar en cuenta la Geolocalización del Dispositivo de donde se lleve a cabo dicha Operación.</t>
  </si>
  <si>
    <t xml:space="preserve">Para llevar a cabo la supervisión del comportamiento transaccional, se debe contar con un sistema de alertas que permita dar seguimiento y detectar oportunamente cambios en el perfil transaccional de sus Clientes y, adoptar las medidas necesarias. El sistema de alertas deberá considerar, al menos durante los 6 primeros meses de la relación comercial, la información que proporcione el Cliente relativa la operativa estimada, para determinar su perfil transaccional inicial, que deberá estar incluido en el sistema de alertas a que se refiere el párrafo anterior, con objeto de detectar inconsistencias entre la información proporcionada por el Cliente y las Operaciones que realice. Adicionalmente, las Entidades deberán llevar a cabo la evaluación del perfil transaccional de sus Clientes, al menos cada seis meses, a fin de determinar si resulta necesario modificarlo. </t>
  </si>
  <si>
    <t>Clientes Calificados con grado de riesgo Alto</t>
  </si>
  <si>
    <t>Clientes no residentes en el país 
y que se encuentren asignados al segmento conocido como banca privada o sector de negocios similar dentro 
de las Entidades, así como a las Personas Políticamente Expuestas extranjeras.</t>
  </si>
  <si>
    <t>PF. DLLS EFVO **$ 7,5000, M.N. **$300,000 M.N  PM. FID. $**50,000.00 DLLS **$500,000.00 M.N.</t>
  </si>
  <si>
    <t>LFPIORPI. Art. 3 y 14. Artículo 3. Para los efectos de esta Ley, se entenderá por:  I. Actividades Vulnerables, a las actividades que realicen las Entidades Financieras en términos del 
artículo 14 y a las que se refiere el artículo 17 de esta Ley;Artículo 14. Para los efectos de esta Sección, los actos, operaciones y servicios que realizan las Entidades Financieras de conformidad con las leyes que en cada caso las regulan, se consideran Actividades Vulnerables, las cuales se regirán en los términos de esta Sección</t>
  </si>
  <si>
    <t xml:space="preserve">Mantener absoluta confidencialidad sobre la información relativa a los reportes previstos en las DCG, salvo cuando la pidiere la Secretaría, por conducto de la Comisión, y demás autoridades expresamente facultadas para ello. Tienen prohibido:
I. Alertar o avisar a sus Clientes o Usuarios respecto de cualquier referencia que sobre ellos se haga en dichos reportes;
II. Alertar o avisar a sus Clientes o Usuarios o a algún tercero respecto de cualquiera de los requerimientos de información o documentación por parte de la CNBV
III. Alertar o avisar a sus Clientes o a algún tercero sobre la existencia o presentación de órdenes de aseguramiento de sus clientes o usuarios
IV.- Alertar o avisar a sus Clientes, Usuarios o algún tercero sobre el contenido de la Lista de Personas bloqueadas. </t>
  </si>
  <si>
    <t>Dentro de los 20  días 
hábiles siguientes a la fecha en que su respectivo comité de auditoría las apruebe, o en su caso del CCC o bien en AUG en caso de no contar con un CCC</t>
  </si>
  <si>
    <t>Empleados de las Entidades</t>
  </si>
  <si>
    <t xml:space="preserve">Los empleados que vayan a laborar en áreas de atención al público o de 
administración de recursos, deberán recibir capacitación en la materia, de manera previa o simultánea a su 
ingreso o al inicio de sus actividades en dichas áreas. Deberá quedar asentado en el Manual de Cumplimiento la adopción de procedimientos de selección que comprueben que  el personal cuente con: calidad técnica, experiencia necesarias, y honorabilidad para llevar a cabo las actividades que le corresponden, una declaración firmada donde señale la información relativa a cualquier otra Entidad en que haya laborado previamente, donde declare no haber sido sentenciado por delitos patrimoniales o inhabilitado para ejercer el comercio a consecuencia del incumplimiento de la legislación o para desempeñar un empleo, cargo o comisión en el servicio público, o en el sistema financiero mexicano. 
Establecimiento de mecanismos que permitan a sus empleados y funcionarios enviar directamente al área a cargo del Oficial de Cumplimiento, avisos sobre hechos o actos susceptibles de ser considerados como constitutivos de Operaciones Inusuales u Operaciones Internas Preocupantes. Al efecto, los mecanismos y sistemas señalados en este párrafo deberán asegurar la confidencialidad del aviso emitido por el OC. </t>
  </si>
  <si>
    <t>DISPOSICIONES de carácter general a que se refiere el artículo 91 de la Ley de Fondos de Inversión. 42ª.- Las Entidades que exclusivamente realicen las actividades a que se refieren la fracción V, del artículo 39 Bis y el último párrafo del artículo 40 Bis de la Ley, no estarán obligadas a cumplir con lo dispuesto en la 37ª (No obligada a contar con un CCC) 38ª (Contar con un OC), 39ª (Decisiones del CCC) , 40ª (Plazo de aviso de los miembros del CCC) , 41ª (designación del OC) y 41ª Bis (Plazo de aviso de los miembros del OCI) Las Entidades que se encuentren en el supuesto indicado en el párrafo anterior, deberán designar, en su caso, mediante su consejo de administración, a un representante que labore en la Entidad correspondiente haciendo las funciones homologas al OC.</t>
  </si>
  <si>
    <t>DCG DEL ART. 226 BIS DE LA LEY DEL MERCADO DE VALORES, APLICABLES A LOS ASESORES EN INVERSIONES (2 Últimos párrafos de la 30ª DCG Asesores en Inversión) El Asesor en Inversiones que no se encuentre en el supuesto a que se refiere el tercer párrafo del artículo 225 de la Ley, podrá nombrar en sustitución del Representante, al oficial de cumplimiento de la entidad financiera con la que tenga una relación en términos del citado párrafo, para efecto del cumplimiento de las presentes Disposiciones. Los Asesores en Inversiones que sean personas físicas, podrán optar por realizar, de manera directa y en lo conducente, las funciones del Representante, además de cumplir con aquellas obligaciones derivadas de las presentes Disposiciones, o bien, designar a un Representante que puede ser el mismo que el de otros Asesores en Inversiones personas físicas.</t>
  </si>
  <si>
    <t>Cuando cuenten con menos de 10 empleados, realicen funciones para la  misma de manera directa o indirecta a través de empresas de servicios complementarios, tengan menos de 500 socios y activos totales por menos de 100 millones de UDIS no estan obligados a contar con CCC</t>
  </si>
  <si>
    <t>DISPOSICIONES de carácter general a que se refiere el artículo 115 de la LIC DCG. 34ª QUATER. Reporte por c/d compra de un AV con m.n. o cualquier divisa sin importar el monto, y un reporte por c/d venta de AV y se reciba a cambio m.n.  o el equivalente a $2,250 Dlls USD</t>
  </si>
  <si>
    <t>Las entidades no deberán llevar a cabo la apertura de la cuenta o la celebración del contrato de forma no presencial con los Clientes, cuando no recaben el dato relativo a la Geolocalización. Podrán recabar las versiones digitales de la documentación a que se refiere la presente
Disposición de forma no presencial y a través de medios ópticos o de cualquier otra tecnología</t>
  </si>
  <si>
    <t xml:space="preserve"> Clientes personas físicas DLLS USD en efectivo para la realización de operaciones de compra, recepción de depósitos, recepción del pago de créditos o servicios, o transferencias o situación de fondos, por un monto en conjunto por Cliente, acumulado en el transcurso de un mes calendario, mayor a 4000 DLLS USD</t>
  </si>
  <si>
    <t xml:space="preserve">DISPOSICIONES de carácter general a que se refiere el artículo 115 de la LIC DCG. 4ª 
•	Clientes o Usuarios: Personas físicas que declaren a la Entidad ser de nacionalidad mexicana o de nacionalidad extranjera en condiciones de estancia de residente temporal o residente permanente en términos de la Ley de Migración, o en calidad de representaciones diplomáticas y consulares en términos de los Lineamientos para la expedición de visas no ordinarias.
•	Personas morales de nacionalidad mexicana
•	Personas de nacionalidad extranjera
•	Sociedades, dependencias y entidades a que hace referencia el Anexo 1 de las presentes Disposiciones
•	Proveedores de Recursos (Personas físicas/ Personas Morales)
•	Propietarios Reales
•	Personas que figuren como cotitulares o terceros autorizados en la cuenta abierta por el Cliente u Operación realizada por este •	Beneficiarios
•	Fideicomisos
•	Contrato a través de Dispositivos de forma no presencial (personas físicas // personas morales)
</t>
  </si>
  <si>
    <t>Los sujetos obligados tendrán prohibido celebrar contratos, realizar operaciones o mantener cuentas anónimas, bajo nombres ficticios o en las que no se pueda identificar al Cliente, Usuario o Propietario Real, por lo que únicamente podrán celebrar contratos y operaciones con sus Clientes y Usuarios cuando hayan cumplido con los requisitos de identificación de los mismos, conforme a las Disposiciones</t>
  </si>
  <si>
    <t>LPBI/LPBN Y DETECCION</t>
  </si>
  <si>
    <t>Persona moral autorizada por la CNBV que, de manera habitual y profesional, llevan a cabo actividades destinadas a poner en contacto a personas del público en general, con el fin de que entre ellas se otorguen financiamientos colectivos, a través de aplicaciones informáticas, interfaces, páginas de Internet o cualquier otro medio de comunicación electrónica o digital.</t>
  </si>
  <si>
    <t>INSTITUCIONES DE FONDOS DE PAGO ELECTRÓNICO (IFPE)</t>
  </si>
  <si>
    <t>Presta servicios de emisión, administración, redención y transmisión de fondos de pago electrónico.Abrir y llevar cuentas de fondos de pago electrónico por cada cliente. [MXN, 
moneda extranjera o Activos Virtuales (AV)]
Transferencias de fondos de pago electrónico entre sus clientes.
Transferencias de dinero en MXN, moneda extranjera* o AV.*
Entregar una cantidad de dinero o AV equivalente a la misma cantidad de
fondos de pago electrónico.
Mantener actualizado el registro de cuentas de fondos de pago electrónico
por cada cliente</t>
  </si>
  <si>
    <t xml:space="preserve">SHCP, CONSUSEF, CNSF, CONSAR, CNBV, BANXICO, </t>
  </si>
  <si>
    <t>INSTITUCIONES DE FINANCIAMIENTO COLECTIVO (IFC) CROWN FOUNDING</t>
  </si>
  <si>
    <t>ACTIVO VIRTUAL</t>
  </si>
  <si>
    <t>Esla representación del valor registrada electrónicamente y utilizada entre el público como medio de pago para todo tipo de actos jurídicos y cuya transferencia únicamente pueda llevarse a cabo a través de Medios Electrónicos. En ningún caso se entenderá como activo virtual la moneda de curso legal en territorio nacional, las divisas, ni cualquier otro activo denominado en moneda de curso legal o en divisas. Solo se considerarán Activos Virtuales, para efectos de estas Disposiciones, aquellos que sean determinados por el Banco de México conforme a lo dispuesto por el artículo 30 de la Ley Fintech</t>
  </si>
  <si>
    <t>MODELOS NOVEDOSOS (SAMBOX)</t>
  </si>
  <si>
    <t xml:space="preserve">INTERCAMBIO DE INFORMACIÓN CON OTRAS EF, ASÍ COMO CON CC, TD Y AI </t>
  </si>
  <si>
    <t>DCG 79.- Siempre que tengan como fin lo señalado en la DCG  77ª (Operaciones, actividades y servicios que realicen con sus Clientes o de estos entre sí, con el objeto de fortalecer las medidas y procedimientos para prevenir y detectar actos, omisiones u operaciones que pudiesen actualizar los supuestos previstos en los artículos 139 Quáter o 400 Bis del Código Penal Federal), en cuyo caso estos deberán ajustarse a sus leyes y disposiciones</t>
  </si>
  <si>
    <t>DEL INTERCAMBIO DE INFORMACIÓN ENTRE ITF</t>
  </si>
  <si>
    <t>I.	Se podrá realizar entre dos o más ITF.
II.	Se solicitará por funcionarios autorizados para ello por la ITF por medio de escrito donde especifique el motivo y la clase de información requerida de solicitud a que se refiere la presente fracción podrá ser remitida de forma 
III.	La respuesta a la solicitud de información que haga una ITF deberá ser remitida por escrito por funcionario facultado  en un plazo no mayor a 30 días naturales a partir de la solicitud la cual se recibirá de forma electrónica o digital de forma confidencial la cual pudiera ser compartida con otras ITF.
IV.	Las ITF sin necesidad de autorización  podrán compartir información entre ITF cuyo fin sea la prevención de delitos de LD-FT.
V.	Dicha información intercambiada quedara a disposición de la CNBV en caso de que fuera solicitada.</t>
  </si>
  <si>
    <t>Deuda: Inversionistas otorgan préstamos, créditos, mutuos o cualquier otro financiamiento causante de un pasivo directo o contingente a los solicitantes.                  Capital: Inversionistas compran o adquieren títulos representativos del capital social de las personas morales solicitantes.  Copropiedad o regalía: Inversionistas y solicitantes celebran entre ellos asociaciones en participación o cualquier convenio por el cual el inversionista adquiere una parte alícuota o participación en un bien presente o futuro o en los ingresos, utilidades, regalías o pérdidas que se obtengan de la realización de una o más actividades o de los proyectos de un solicitante</t>
  </si>
  <si>
    <t>Entidades Reguladas Por alguna Comisión o Banco de México, que pretendan llevar a cabo temporalmente operaciones o actividades de su objeto social a través de Modelos Novedosos cuando en su realización se requiera de excepciones o condicionantes a lo contenido en la regulación secundaria. (Hasta 1 año prorrogable) Persona moral distinta a las Entidades Reguladas 
Autorizada temporalmente para que mediante un Modelo
Novedoso lleve a cabo alguna actividad cuya realización
requiere de un autorización, registro o concesión de
conformidad con las leyes financieras. (No mayor a 2 años y prorogable a 1 año.    Las Sociedad autorizadas en esta modalidad deberán Identificar y evaluar el Riesgo al que están expuestas, previo al lanzamiento del
producto o servicio de que se trate a través de Modelos Novedosos.
• Presentar el resultado de la mencionada evaluación a la Comisión Supervisora competente junto con su solicitud de autorización.
Adicionalmente, deberán ajustarse a las Disposiciones, conforme a los casos, forma, términos, plazos, condiciones y excepciones que en la autorización respectiva señale la Comisión Supervisora o el Banco de México, previa opinión de la SHCP.</t>
  </si>
  <si>
    <t>AUTORIDADES QUE  SUPERVISAN A LAS FINTECH</t>
  </si>
  <si>
    <t>DCF 70a Frac IV. 5500 Dlls o equiv en otras monedasm  acumulado en un mes de calendario siempre que  no corresponda al perfil del cliente</t>
  </si>
  <si>
    <t>Disp. 61 y 62 Detección de LPBI y LPBN Reporte 24 horas LPB</t>
  </si>
  <si>
    <r>
      <rPr>
        <b/>
        <sz val="14"/>
        <color rgb="FFFF0000"/>
        <rFont val="Agency FB"/>
        <family val="2"/>
      </rPr>
      <t>ACTUALIZAR</t>
    </r>
    <r>
      <rPr>
        <b/>
        <sz val="14"/>
        <color rgb="FF000000"/>
        <rFont val="Agency FB"/>
        <family val="2"/>
      </rPr>
      <t xml:space="preserve"> ANEXO 2 DE LA IDENTIFICACIÓN NO PRESENCIAL 
(USUARIOS O POTENCIALES // PFN) TRANSMISORES DE DINERO
En la identificación no presencial en Operaciones de hasta 5,000 Dlls USD 
I. Obtener la previa aprobación de la Comisión.
II. Requerir al usuario el envío de un formulario a través del medio electrónico establecido por el TD(4ª Bis de las DCG).
El formulario incluirá: 
La manifestación de que otorga al TD el consentimiento de la persona para que su voz e imagen sean grabadas en tiempo real entre ellas.
Deberán requerir una fotografía a color de su INE (ambos lados)
Se solicitará al usuario se tome una fotografía a color de su rostro cuya toma únicamente se realice en línea para ser enviada en el mismo acto. 
Además, el usuario deberá enviar los documentos necesarios para integrar y conservar su expediente de identificación (4ª Bis DCG) </t>
    </r>
  </si>
  <si>
    <r>
      <t>DISPOSICIONES de carácter general a que se refiere el Artículo 58 de la Ley para Regular las Instituciones de Tecnología Financiera</t>
    </r>
    <r>
      <rPr>
        <sz val="14"/>
        <color theme="1"/>
        <rFont val="Agency FB"/>
        <family val="2"/>
      </rPr>
      <t>. DCG 74ª. Reporte cuando el Cliente haga compra de AV con m.n. o cualquier divisa y, cuando haga la venta de Activos Virtuales y a cambio reciba moneda de curso legal en territorio nacional, por un monto igual o superior al equivalente de 7,500 UDIS.</t>
    </r>
  </si>
  <si>
    <t>Disp. 73 Reporte de 24 Horas, y 62 Detección de LPBI y LPBN Reporte 24 horas LPB</t>
  </si>
  <si>
    <t>Informe sobre las personas o grupo de personas que ejerzan el control en éstos, así como de cualquier cambio, dentro de los 10 días hábiles siguientes a  que hayan sido comunicado  quien se encuentre a cargo de la administración de la entidad, por medio del portal SITI</t>
  </si>
  <si>
    <t>Dentro de los 3 días hábiles siguientes a aquel en que haya inscrito en los libros de accionistas la transmisión de cualquiera de sus acciones por más del 2 % del capital social pagado por medio del portal SITI</t>
  </si>
  <si>
    <t>FACULTADES CNBV</t>
  </si>
  <si>
    <r>
      <rPr>
        <b/>
        <sz val="10"/>
        <color rgb="FFFF0000"/>
        <rFont val="Roboto"/>
      </rPr>
      <t>Realizar la supervisión de diversas entidades financieras</t>
    </r>
    <r>
      <rPr>
        <b/>
        <sz val="10"/>
        <color rgb="FF666666"/>
        <rFont val="Roboto"/>
      </rPr>
      <t xml:space="preserve">
Emitir en el ámbito de su competencia la regulación a que se sujetarán las entidades
</t>
    </r>
    <r>
      <rPr>
        <b/>
        <sz val="10"/>
        <color rgb="FFFF0000"/>
        <rFont val="Roboto"/>
      </rPr>
      <t>Fungir como órgano de consulta del Gobierno Federal en materia financiera</t>
    </r>
    <r>
      <rPr>
        <b/>
        <sz val="10"/>
        <color rgb="FF666666"/>
        <rFont val="Roboto"/>
      </rPr>
      <t xml:space="preserve">
Autorizar la constitución y operación de entidades financieras
Autorizar a las personas físicas que celebren operaciones en materia financiera con el público
Intervenir administrativa o gerencialmente a las entidades financieras 
</t>
    </r>
    <r>
      <rPr>
        <b/>
        <sz val="10"/>
        <color rgb="FFFF0000"/>
        <rFont val="Roboto"/>
      </rPr>
      <t xml:space="preserve">Imponer sanciones administrativas por infracciones a las leyes 
</t>
    </r>
    <r>
      <rPr>
        <b/>
        <sz val="10"/>
        <color rgb="FF666666"/>
        <rFont val="Roboto"/>
      </rPr>
      <t>Realizar, a solicitud de la Secretaría de Hacienda y Crédito Público y del Ministerio Público Federal, como coadyuvante de dichas dependencias, actividades de investigación en entidades financieras y demás personas sujetas a su supervisión
Elaborar y publicar estadísticas relativas a las entidades y mercados financieros
Oorgar el Registro de centros cambiarios y de transmisores de dinero
Llevar el Registro Nacional de Valores y</t>
    </r>
    <r>
      <rPr>
        <b/>
        <sz val="10"/>
        <color rgb="FFFF0000"/>
        <rFont val="Roboto"/>
      </rPr>
      <t xml:space="preserve"> Certificar en materia de PLD-FT  a Oficiales de Cumplimiento, Auditores y demas profesionales en la materia, realizar visitas de inspeccion a los sujetos obligados, Otorogar el di ctamen tecnico a CC y TD. Imposicion de sanciones, emitir los lineamientos de auditoria en materia de PLD.FT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</si>
</sst>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d\-mm\-yyyy"/>
  </numFmts>
  <fonts count="59">
    <font>
      <sz val="11"/>
      <color theme="1"/>
      <name val="Arial"/>
      <scheme val="minor"/>
    </font>
    <font>
      <sz val="11"/>
      <color theme="1"/>
      <name val="Arial"/>
      <family val="2"/>
      <scheme val="minor"/>
    </font>
    <font>
      <sz val="11"/>
      <color theme="1"/>
      <name val="Arial"/>
      <family val="2"/>
    </font>
    <font>
      <b/>
      <sz val="11"/>
      <color theme="1"/>
      <name val="Arial Rounded"/>
    </font>
    <font>
      <sz val="11"/>
      <name val="Arial"/>
      <family val="2"/>
    </font>
    <font>
      <sz val="11"/>
      <color theme="1"/>
      <name val="Calibri"/>
      <family val="2"/>
    </font>
    <font>
      <sz val="11"/>
      <color theme="1"/>
      <name val="Arial Rounded"/>
    </font>
    <font>
      <b/>
      <sz val="13"/>
      <color theme="1"/>
      <name val="Arial"/>
      <family val="2"/>
    </font>
    <font>
      <b/>
      <sz val="11"/>
      <color theme="1"/>
      <name val="Arial"/>
      <family val="2"/>
    </font>
    <font>
      <b/>
      <sz val="13"/>
      <color theme="1"/>
      <name val="Calibri"/>
      <family val="2"/>
    </font>
    <font>
      <b/>
      <sz val="12"/>
      <color theme="1"/>
      <name val="Calibri"/>
      <family val="2"/>
    </font>
    <font>
      <b/>
      <sz val="15"/>
      <color theme="1"/>
      <name val="Calibri"/>
      <family val="2"/>
    </font>
    <font>
      <b/>
      <sz val="20"/>
      <color theme="1"/>
      <name val="Calibri"/>
      <family val="2"/>
    </font>
    <font>
      <b/>
      <sz val="11"/>
      <color theme="1"/>
      <name val="Calibri"/>
      <family val="2"/>
    </font>
    <font>
      <sz val="10"/>
      <color theme="1"/>
      <name val="Calibri"/>
      <family val="2"/>
    </font>
    <font>
      <b/>
      <sz val="17"/>
      <color theme="1"/>
      <name val="Marlett"/>
      <charset val="2"/>
    </font>
    <font>
      <sz val="18"/>
      <color theme="1"/>
      <name val="Marlett"/>
      <charset val="2"/>
    </font>
    <font>
      <b/>
      <sz val="12"/>
      <color theme="1"/>
      <name val="Arial Rounded"/>
    </font>
    <font>
      <b/>
      <i/>
      <u/>
      <sz val="11"/>
      <color rgb="FF0000FF"/>
      <name val="Calibri"/>
      <family val="2"/>
    </font>
    <font>
      <b/>
      <i/>
      <sz val="11"/>
      <color rgb="FF00FF00"/>
      <name val="Calibri"/>
      <family val="2"/>
    </font>
    <font>
      <b/>
      <i/>
      <sz val="11"/>
      <color theme="1"/>
      <name val="Calibri"/>
      <family val="2"/>
    </font>
    <font>
      <b/>
      <sz val="13"/>
      <color theme="1"/>
      <name val="Arial Black"/>
      <family val="2"/>
    </font>
    <font>
      <b/>
      <sz val="12"/>
      <color theme="1"/>
      <name val="Arial Black"/>
      <family val="2"/>
    </font>
    <font>
      <b/>
      <sz val="12"/>
      <color rgb="FF000000"/>
      <name val="Calibri"/>
      <family val="2"/>
    </font>
    <font>
      <b/>
      <sz val="13"/>
      <color theme="1"/>
      <name val="Arial Rounded"/>
    </font>
    <font>
      <u/>
      <sz val="11"/>
      <color theme="1"/>
      <name val="Arial Rounded"/>
    </font>
    <font>
      <b/>
      <u/>
      <sz val="11"/>
      <color theme="1"/>
      <name val="Arial"/>
      <family val="2"/>
    </font>
    <font>
      <sz val="9"/>
      <color theme="1"/>
      <name val="Calibri"/>
      <family val="2"/>
    </font>
    <font>
      <b/>
      <u/>
      <sz val="14"/>
      <color theme="1"/>
      <name val="Calibri"/>
      <family val="2"/>
    </font>
    <font>
      <b/>
      <sz val="11"/>
      <color theme="1"/>
      <name val="Arial"/>
      <family val="2"/>
      <scheme val="minor"/>
    </font>
    <font>
      <sz val="11"/>
      <color theme="1"/>
      <name val="Calibri"/>
      <family val="2"/>
    </font>
    <font>
      <b/>
      <sz val="11"/>
      <color rgb="FFFFFFFF"/>
      <name val="Calibri"/>
      <family val="2"/>
    </font>
    <font>
      <b/>
      <sz val="11"/>
      <color theme="1"/>
      <name val="Calibri"/>
      <family val="2"/>
    </font>
    <font>
      <b/>
      <sz val="11"/>
      <name val="Arial"/>
      <family val="2"/>
    </font>
    <font>
      <b/>
      <sz val="13"/>
      <color theme="1"/>
      <name val="Calibri"/>
      <family val="2"/>
    </font>
    <font>
      <sz val="11"/>
      <name val="Calibri"/>
      <family val="2"/>
    </font>
    <font>
      <sz val="13"/>
      <color theme="1"/>
      <name val="Calibri"/>
      <family val="2"/>
    </font>
    <font>
      <b/>
      <sz val="15"/>
      <color theme="1"/>
      <name val="Calibri"/>
      <family val="2"/>
    </font>
    <font>
      <sz val="10"/>
      <color rgb="FF666666"/>
      <name val="Roboto"/>
    </font>
    <font>
      <b/>
      <u/>
      <sz val="11"/>
      <color rgb="FFFF0000"/>
      <name val="Arial"/>
      <family val="2"/>
    </font>
    <font>
      <b/>
      <sz val="11"/>
      <color theme="1"/>
      <name val="Arial"/>
      <family val="2"/>
    </font>
    <font>
      <b/>
      <sz val="13"/>
      <color theme="1"/>
      <name val="Agency FB"/>
      <family val="2"/>
    </font>
    <font>
      <sz val="13"/>
      <color theme="1"/>
      <name val="Agency FB"/>
      <family val="2"/>
    </font>
    <font>
      <sz val="14"/>
      <color rgb="FF000000"/>
      <name val="Agency FB"/>
      <family val="2"/>
    </font>
    <font>
      <b/>
      <sz val="11"/>
      <color theme="1"/>
      <name val="Aptos"/>
      <family val="2"/>
    </font>
    <font>
      <b/>
      <sz val="12"/>
      <color theme="1"/>
      <name val="ADLaM Display"/>
    </font>
    <font>
      <b/>
      <u/>
      <sz val="12"/>
      <color theme="1"/>
      <name val="ADLaM Display"/>
    </font>
    <font>
      <b/>
      <sz val="14"/>
      <color theme="1"/>
      <name val="Agency FB"/>
      <family val="2"/>
    </font>
    <font>
      <b/>
      <u/>
      <sz val="14"/>
      <color theme="1"/>
      <name val="Agency FB"/>
      <family val="2"/>
    </font>
    <font>
      <u/>
      <sz val="14"/>
      <color theme="1"/>
      <name val="Agency FB"/>
      <family val="2"/>
    </font>
    <font>
      <sz val="14"/>
      <color theme="1"/>
      <name val="Agency FB"/>
      <family val="2"/>
    </font>
    <font>
      <b/>
      <sz val="14"/>
      <color rgb="FF366092"/>
      <name val="Agency FB"/>
      <family val="2"/>
    </font>
    <font>
      <b/>
      <sz val="14"/>
      <color rgb="FF980000"/>
      <name val="Agency FB"/>
      <family val="2"/>
    </font>
    <font>
      <b/>
      <sz val="14"/>
      <color rgb="FF000000"/>
      <name val="Agency FB"/>
      <family val="2"/>
    </font>
    <font>
      <b/>
      <sz val="14"/>
      <color rgb="FF666666"/>
      <name val="Agency FB"/>
      <family val="2"/>
    </font>
    <font>
      <b/>
      <sz val="14"/>
      <color rgb="FFFF0000"/>
      <name val="Agency FB"/>
      <family val="2"/>
    </font>
    <font>
      <b/>
      <sz val="14"/>
      <color rgb="FF0000FF"/>
      <name val="Agency FB"/>
      <family val="2"/>
    </font>
    <font>
      <b/>
      <sz val="10"/>
      <color rgb="FF666666"/>
      <name val="Roboto"/>
    </font>
    <font>
      <b/>
      <sz val="10"/>
      <color rgb="FFFF0000"/>
      <name val="Roboto"/>
    </font>
  </fonts>
  <fills count="31">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rgb="FFFFFF00"/>
        <bgColor rgb="FFFFFF00"/>
      </patternFill>
    </fill>
    <fill>
      <patternFill patternType="solid">
        <fgColor rgb="FFFF0000"/>
        <bgColor rgb="FFFF0000"/>
      </patternFill>
    </fill>
    <fill>
      <patternFill patternType="solid">
        <fgColor rgb="FFFFC000"/>
        <bgColor rgb="FFFFC000"/>
      </patternFill>
    </fill>
    <fill>
      <patternFill patternType="solid">
        <fgColor rgb="FFD8D8D8"/>
        <bgColor rgb="FFD8D8D8"/>
      </patternFill>
    </fill>
    <fill>
      <patternFill patternType="solid">
        <fgColor rgb="FF666666"/>
        <bgColor rgb="FF666666"/>
      </patternFill>
    </fill>
    <fill>
      <patternFill patternType="solid">
        <fgColor rgb="FF000000"/>
        <bgColor rgb="FF000000"/>
      </patternFill>
    </fill>
    <fill>
      <patternFill patternType="solid">
        <fgColor rgb="FFFF9900"/>
        <bgColor rgb="FFFF9900"/>
      </patternFill>
    </fill>
    <fill>
      <patternFill patternType="solid">
        <fgColor rgb="FFFFFFFF"/>
        <bgColor rgb="FFFFFFFF"/>
      </patternFill>
    </fill>
    <fill>
      <patternFill patternType="solid">
        <fgColor rgb="FF366092"/>
        <bgColor rgb="FF366092"/>
      </patternFill>
    </fill>
    <fill>
      <patternFill patternType="solid">
        <fgColor rgb="FFE3DCF4"/>
        <bgColor rgb="FFE3DCF4"/>
      </patternFill>
    </fill>
    <fill>
      <patternFill patternType="solid">
        <fgColor rgb="FFA5A5A5"/>
        <bgColor rgb="FFA5A5A5"/>
      </patternFill>
    </fill>
    <fill>
      <patternFill patternType="solid">
        <fgColor rgb="FFF1C232"/>
        <bgColor rgb="FFF1C232"/>
      </patternFill>
    </fill>
    <fill>
      <patternFill patternType="solid">
        <fgColor rgb="FF0070C0"/>
        <bgColor rgb="FF0070C0"/>
      </patternFill>
    </fill>
    <fill>
      <patternFill patternType="solid">
        <fgColor rgb="FFDBE5F1"/>
        <bgColor rgb="FFDBE5F1"/>
      </patternFill>
    </fill>
    <fill>
      <patternFill patternType="solid">
        <fgColor rgb="FF7F7F7F"/>
        <bgColor rgb="FF7F7F7F"/>
      </patternFill>
    </fill>
    <fill>
      <patternFill patternType="solid">
        <fgColor theme="2" tint="-0.14999847407452621"/>
        <bgColor indexed="64"/>
      </patternFill>
    </fill>
    <fill>
      <patternFill patternType="solid">
        <fgColor rgb="FFFFC000"/>
        <bgColor indexed="64"/>
      </patternFill>
    </fill>
    <fill>
      <patternFill patternType="solid">
        <fgColor theme="2" tint="-0.14999847407452621"/>
        <bgColor rgb="FFFFC000"/>
      </patternFill>
    </fill>
    <fill>
      <patternFill patternType="solid">
        <fgColor rgb="FFC27BA0"/>
        <bgColor rgb="FFC27BA0"/>
      </patternFill>
    </fill>
    <fill>
      <patternFill patternType="solid">
        <fgColor rgb="FFEA9999"/>
        <bgColor rgb="FFEA9999"/>
      </patternFill>
    </fill>
    <fill>
      <patternFill patternType="solid">
        <fgColor rgb="FF00FFFF"/>
        <bgColor rgb="FF00FFFF"/>
      </patternFill>
    </fill>
    <fill>
      <patternFill patternType="solid">
        <fgColor rgb="FF92D050"/>
        <bgColor rgb="FFDBE5F1"/>
      </patternFill>
    </fill>
    <fill>
      <patternFill patternType="solid">
        <fgColor rgb="FF92D050"/>
        <bgColor indexed="64"/>
      </patternFill>
    </fill>
    <fill>
      <patternFill patternType="solid">
        <fgColor rgb="FF92D050"/>
        <bgColor rgb="FFFFC000"/>
      </patternFill>
    </fill>
    <fill>
      <patternFill patternType="solid">
        <fgColor rgb="FFFFFF00"/>
        <bgColor indexed="64"/>
      </patternFill>
    </fill>
    <fill>
      <patternFill patternType="solid">
        <fgColor theme="0" tint="-0.499984740745262"/>
        <bgColor rgb="FFD8D8D8"/>
      </patternFill>
    </fill>
    <fill>
      <patternFill patternType="solid">
        <fgColor theme="8" tint="-0.249977111117893"/>
        <bgColor indexed="64"/>
      </patternFill>
    </fill>
  </fills>
  <borders count="89">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top style="thin">
        <color rgb="FFA5A5A5"/>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style="medium">
        <color rgb="FF000000"/>
      </right>
      <top/>
      <bottom/>
      <diagonal/>
    </border>
    <border>
      <left/>
      <right style="thin">
        <color rgb="FF7F7F7F"/>
      </right>
      <top style="medium">
        <color rgb="FF000000"/>
      </top>
      <bottom/>
      <diagonal/>
    </border>
    <border>
      <left style="thin">
        <color rgb="FF7F7F7F"/>
      </left>
      <right style="thin">
        <color rgb="FF7F7F7F"/>
      </right>
      <top style="medium">
        <color rgb="FF000000"/>
      </top>
      <bottom/>
      <diagonal/>
    </border>
    <border>
      <left style="thin">
        <color rgb="FF7F7F7F"/>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A5A5A5"/>
      </bottom>
      <diagonal/>
    </border>
    <border>
      <left style="medium">
        <color rgb="FF000000"/>
      </left>
      <right style="medium">
        <color rgb="FF000000"/>
      </right>
      <top style="medium">
        <color rgb="FF000000"/>
      </top>
      <bottom style="thin">
        <color rgb="FF7F7F7F"/>
      </bottom>
      <diagonal/>
    </border>
    <border>
      <left style="medium">
        <color rgb="FF000000"/>
      </left>
      <right style="medium">
        <color rgb="FF000000"/>
      </right>
      <top/>
      <bottom style="thin">
        <color rgb="FF7F7F7F"/>
      </bottom>
      <diagonal/>
    </border>
    <border>
      <left style="medium">
        <color rgb="FF000000"/>
      </left>
      <right style="medium">
        <color rgb="FF000000"/>
      </right>
      <top/>
      <bottom style="thin">
        <color rgb="FF7F7F7F"/>
      </bottom>
      <diagonal/>
    </border>
    <border>
      <left style="medium">
        <color rgb="FF000000"/>
      </left>
      <right style="medium">
        <color rgb="FF000000"/>
      </right>
      <top style="thin">
        <color rgb="FF7F7F7F"/>
      </top>
      <bottom/>
      <diagonal/>
    </border>
    <border>
      <left/>
      <right/>
      <top style="thin">
        <color rgb="FF000000"/>
      </top>
      <bottom style="thin">
        <color rgb="FF000000"/>
      </bottom>
      <diagonal/>
    </border>
    <border>
      <left style="thick">
        <color rgb="FF95B3D7"/>
      </left>
      <right style="thick">
        <color rgb="FF95B3D7"/>
      </right>
      <top style="thick">
        <color rgb="FF95B3D7"/>
      </top>
      <bottom style="thick">
        <color rgb="FF95B3D7"/>
      </bottom>
      <diagonal/>
    </border>
    <border>
      <left style="thick">
        <color rgb="FF95B3D7"/>
      </left>
      <right/>
      <top style="thick">
        <color rgb="FF95B3D7"/>
      </top>
      <bottom style="thick">
        <color rgb="FF95B3D7"/>
      </bottom>
      <diagonal/>
    </border>
    <border>
      <left/>
      <right style="thick">
        <color rgb="FF95B3D7"/>
      </right>
      <top style="thick">
        <color rgb="FF95B3D7"/>
      </top>
      <bottom style="thick">
        <color rgb="FF95B3D7"/>
      </bottom>
      <diagonal/>
    </border>
    <border>
      <left style="thick">
        <color rgb="FF95B3D7"/>
      </left>
      <right style="thick">
        <color rgb="FF95B3D7"/>
      </right>
      <top style="thick">
        <color rgb="FF95B3D7"/>
      </top>
      <bottom/>
      <diagonal/>
    </border>
    <border>
      <left style="thick">
        <color rgb="FF95B3D7"/>
      </left>
      <right style="thick">
        <color rgb="FF95B3D7"/>
      </right>
      <top/>
      <bottom/>
      <diagonal/>
    </border>
    <border>
      <left style="thick">
        <color rgb="FF95B3D7"/>
      </left>
      <right style="thick">
        <color rgb="FF95B3D7"/>
      </right>
      <top/>
      <bottom style="thick">
        <color rgb="FF95B3D7"/>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ck">
        <color rgb="FFFF0000"/>
      </left>
      <right style="thick">
        <color rgb="FFFF0000"/>
      </right>
      <top/>
      <bottom/>
      <diagonal/>
    </border>
    <border>
      <left style="thick">
        <color rgb="FFFF0000"/>
      </left>
      <right style="thick">
        <color rgb="FFFF0000"/>
      </right>
      <top style="thick">
        <color rgb="FFFF0000"/>
      </top>
      <bottom/>
      <diagonal/>
    </border>
    <border>
      <left/>
      <right style="thick">
        <color rgb="FFFF0000"/>
      </right>
      <top/>
      <bottom/>
      <diagonal/>
    </border>
    <border>
      <left style="thick">
        <color rgb="FFFF0000"/>
      </left>
      <right style="thick">
        <color rgb="FFFF0000"/>
      </right>
      <top/>
      <bottom style="thick">
        <color rgb="FFFF0000"/>
      </bottom>
      <diagonal/>
    </border>
    <border>
      <left/>
      <right style="thick">
        <color rgb="FFFF0000"/>
      </right>
      <top/>
      <bottom style="thick">
        <color rgb="FFFF0000"/>
      </bottom>
      <diagonal/>
    </border>
    <border>
      <left/>
      <right/>
      <top/>
      <bottom/>
      <diagonal/>
    </border>
    <border>
      <left/>
      <right/>
      <top/>
      <bottom/>
      <diagonal/>
    </border>
    <border>
      <left/>
      <right/>
      <top/>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rgb="FFA5A5A5"/>
      </right>
      <top style="thin">
        <color rgb="FFA5A5A5"/>
      </top>
      <bottom/>
      <diagonal/>
    </border>
    <border>
      <left style="thin">
        <color rgb="FFA5A5A5"/>
      </left>
      <right style="thin">
        <color rgb="FFA5A5A5"/>
      </right>
      <top style="thin">
        <color rgb="FFA5A5A5"/>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18">
    <xf numFmtId="0" fontId="0" fillId="0" borderId="0" xfId="0"/>
    <xf numFmtId="0" fontId="3" fillId="2" borderId="5" xfId="0" applyFont="1" applyFill="1" applyBorder="1" applyAlignment="1">
      <alignment horizontal="center" vertical="center"/>
    </xf>
    <xf numFmtId="0" fontId="2" fillId="0" borderId="5" xfId="0" applyFont="1" applyBorder="1" applyAlignment="1">
      <alignment horizontal="center" vertical="center"/>
    </xf>
    <xf numFmtId="0" fontId="3" fillId="3" borderId="7" xfId="0" applyFont="1" applyFill="1" applyBorder="1" applyAlignment="1">
      <alignment horizontal="left" vertical="center" wrapText="1"/>
    </xf>
    <xf numFmtId="0" fontId="6" fillId="3"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5" borderId="7" xfId="0" applyFont="1" applyFill="1" applyBorder="1" applyAlignment="1">
      <alignment vertical="center" wrapText="1"/>
    </xf>
    <xf numFmtId="0" fontId="6" fillId="5" borderId="5" xfId="0" applyFont="1" applyFill="1" applyBorder="1" applyAlignment="1">
      <alignment horizontal="left" vertical="center" wrapText="1"/>
    </xf>
    <xf numFmtId="0" fontId="6" fillId="4" borderId="5" xfId="0" applyFont="1" applyFill="1" applyBorder="1" applyAlignment="1">
      <alignment horizontal="left" vertical="center" wrapText="1"/>
    </xf>
    <xf numFmtId="0" fontId="3" fillId="3" borderId="7" xfId="0" applyFont="1" applyFill="1" applyBorder="1" applyAlignment="1">
      <alignment vertical="center" wrapText="1"/>
    </xf>
    <xf numFmtId="0" fontId="6" fillId="2" borderId="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3" fillId="2" borderId="7" xfId="0" applyFont="1" applyFill="1" applyBorder="1"/>
    <xf numFmtId="0" fontId="6" fillId="2" borderId="5" xfId="0" applyFont="1" applyFill="1" applyBorder="1"/>
    <xf numFmtId="0" fontId="7" fillId="6" borderId="15" xfId="0" applyFont="1" applyFill="1" applyBorder="1" applyAlignment="1">
      <alignment horizontal="center" vertical="center"/>
    </xf>
    <xf numFmtId="0" fontId="8" fillId="0" borderId="16" xfId="0" applyFont="1" applyBorder="1" applyAlignment="1">
      <alignment horizontal="left" vertical="center" wrapText="1"/>
    </xf>
    <xf numFmtId="0" fontId="8" fillId="6" borderId="17" xfId="0" applyFont="1" applyFill="1" applyBorder="1" applyAlignment="1">
      <alignment horizontal="left" vertical="center"/>
    </xf>
    <xf numFmtId="0" fontId="8" fillId="6" borderId="17" xfId="0" applyFont="1" applyFill="1" applyBorder="1" applyAlignment="1">
      <alignment horizontal="left" vertical="center" wrapText="1"/>
    </xf>
    <xf numFmtId="0" fontId="8" fillId="0" borderId="16" xfId="0" applyFont="1" applyBorder="1" applyAlignment="1">
      <alignment horizontal="left" wrapText="1"/>
    </xf>
    <xf numFmtId="0" fontId="5" fillId="2" borderId="6" xfId="0" applyFont="1" applyFill="1" applyBorder="1" applyAlignment="1">
      <alignment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5" fillId="0" borderId="16" xfId="0" applyFont="1" applyBorder="1" applyAlignment="1">
      <alignment horizontal="left" vertical="center" wrapText="1"/>
    </xf>
    <xf numFmtId="0" fontId="5" fillId="12" borderId="16" xfId="0" applyFont="1" applyFill="1" applyBorder="1" applyAlignment="1">
      <alignment horizontal="left" vertical="center" wrapText="1"/>
    </xf>
    <xf numFmtId="0" fontId="5" fillId="0" borderId="29" xfId="0" applyFont="1" applyBorder="1" applyAlignment="1">
      <alignment horizontal="center" vertical="center" wrapText="1"/>
    </xf>
    <xf numFmtId="0" fontId="5" fillId="4" borderId="30" xfId="0" applyFont="1" applyFill="1" applyBorder="1" applyAlignment="1">
      <alignment horizontal="center" vertical="center" wrapText="1"/>
    </xf>
    <xf numFmtId="0" fontId="5" fillId="0" borderId="33" xfId="0" applyFont="1" applyBorder="1" applyAlignment="1">
      <alignment horizontal="center" vertical="center" wrapText="1"/>
    </xf>
    <xf numFmtId="0" fontId="5" fillId="4" borderId="33" xfId="0" applyFont="1" applyFill="1" applyBorder="1" applyAlignment="1">
      <alignment horizontal="center" vertical="center" wrapText="1"/>
    </xf>
    <xf numFmtId="0" fontId="5" fillId="0" borderId="36" xfId="0" applyFont="1" applyBorder="1" applyAlignment="1">
      <alignment horizontal="center" vertical="center" wrapText="1"/>
    </xf>
    <xf numFmtId="0" fontId="5" fillId="4" borderId="36" xfId="0" applyFont="1" applyFill="1" applyBorder="1" applyAlignment="1">
      <alignment horizontal="center" vertical="center" wrapText="1"/>
    </xf>
    <xf numFmtId="0" fontId="5" fillId="12" borderId="37" xfId="0" applyFont="1" applyFill="1" applyBorder="1" applyAlignment="1">
      <alignment horizontal="center" vertical="center" wrapText="1"/>
    </xf>
    <xf numFmtId="0" fontId="13" fillId="13" borderId="16"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4" borderId="15" xfId="0" applyFont="1" applyFill="1" applyBorder="1" applyAlignment="1">
      <alignment horizontal="center" vertical="center" wrapText="1"/>
    </xf>
    <xf numFmtId="6" fontId="5" fillId="4" borderId="38" xfId="0" applyNumberFormat="1" applyFont="1" applyFill="1" applyBorder="1" applyAlignment="1">
      <alignment horizontal="center" vertical="center" wrapText="1"/>
    </xf>
    <xf numFmtId="0" fontId="5" fillId="4" borderId="38" xfId="0" applyFont="1" applyFill="1" applyBorder="1" applyAlignment="1">
      <alignment horizontal="center" vertical="center" wrapText="1"/>
    </xf>
    <xf numFmtId="6" fontId="5" fillId="4" borderId="15" xfId="0" applyNumberFormat="1" applyFont="1" applyFill="1" applyBorder="1" applyAlignment="1">
      <alignment horizontal="center" vertical="center" wrapText="1"/>
    </xf>
    <xf numFmtId="0" fontId="5" fillId="0" borderId="34" xfId="0" applyFont="1" applyBorder="1" applyAlignment="1">
      <alignment horizontal="center" vertical="center" wrapText="1"/>
    </xf>
    <xf numFmtId="0" fontId="5" fillId="4" borderId="39" xfId="0" applyFont="1" applyFill="1" applyBorder="1" applyAlignment="1">
      <alignment horizontal="center" vertical="center" wrapText="1"/>
    </xf>
    <xf numFmtId="0" fontId="5" fillId="12" borderId="15" xfId="0" applyFont="1" applyFill="1" applyBorder="1" applyAlignment="1">
      <alignment vertical="center" wrapText="1"/>
    </xf>
    <xf numFmtId="0" fontId="5" fillId="12" borderId="41" xfId="0" applyFont="1" applyFill="1" applyBorder="1" applyAlignment="1">
      <alignment vertical="center" wrapText="1"/>
    </xf>
    <xf numFmtId="0" fontId="2" fillId="12" borderId="17" xfId="0" applyFont="1" applyFill="1" applyBorder="1"/>
    <xf numFmtId="0" fontId="5" fillId="12" borderId="17" xfId="0" applyFont="1" applyFill="1" applyBorder="1" applyAlignment="1">
      <alignment vertical="center" wrapText="1"/>
    </xf>
    <xf numFmtId="0" fontId="5" fillId="12" borderId="43" xfId="0" applyFont="1" applyFill="1" applyBorder="1" applyAlignment="1">
      <alignment vertical="center" wrapText="1"/>
    </xf>
    <xf numFmtId="0" fontId="13" fillId="13" borderId="39" xfId="0" applyFont="1" applyFill="1" applyBorder="1" applyAlignment="1">
      <alignment vertical="center" wrapText="1"/>
    </xf>
    <xf numFmtId="0" fontId="13" fillId="4" borderId="39" xfId="0" applyFont="1" applyFill="1" applyBorder="1" applyAlignment="1">
      <alignment horizontal="center" vertical="center" wrapText="1"/>
    </xf>
    <xf numFmtId="0" fontId="5" fillId="12" borderId="39" xfId="0" applyFont="1" applyFill="1" applyBorder="1" applyAlignment="1">
      <alignment vertical="center" wrapText="1"/>
    </xf>
    <xf numFmtId="0" fontId="2" fillId="12" borderId="6" xfId="0" applyFont="1" applyFill="1" applyBorder="1"/>
    <xf numFmtId="0" fontId="5" fillId="4" borderId="44" xfId="0" applyFont="1" applyFill="1" applyBorder="1" applyAlignment="1">
      <alignment horizontal="center" vertical="center" wrapText="1"/>
    </xf>
    <xf numFmtId="0" fontId="5" fillId="0" borderId="46" xfId="0" applyFont="1" applyBorder="1" applyAlignment="1">
      <alignment horizontal="center" vertical="center" wrapText="1"/>
    </xf>
    <xf numFmtId="0" fontId="15" fillId="0" borderId="5" xfId="0" applyFont="1" applyBorder="1" applyAlignment="1">
      <alignment horizontal="center" vertical="center" wrapText="1"/>
    </xf>
    <xf numFmtId="0" fontId="5" fillId="4" borderId="48" xfId="0" applyFont="1" applyFill="1" applyBorder="1" applyAlignment="1">
      <alignment horizontal="center" vertical="center" wrapText="1"/>
    </xf>
    <xf numFmtId="0" fontId="15" fillId="0" borderId="36" xfId="0" applyFont="1" applyBorder="1" applyAlignment="1">
      <alignment horizontal="center" vertical="center" wrapText="1"/>
    </xf>
    <xf numFmtId="0" fontId="5"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50" xfId="0" applyFont="1" applyBorder="1" applyAlignment="1">
      <alignment horizontal="center" vertical="center" wrapText="1"/>
    </xf>
    <xf numFmtId="0" fontId="13" fillId="4" borderId="50" xfId="0" applyFont="1" applyFill="1" applyBorder="1" applyAlignment="1">
      <alignment horizontal="center" vertical="center" wrapText="1"/>
    </xf>
    <xf numFmtId="0" fontId="5" fillId="0" borderId="51" xfId="0" applyFont="1" applyBorder="1" applyAlignment="1">
      <alignment horizontal="center" vertical="center" wrapText="1"/>
    </xf>
    <xf numFmtId="0" fontId="13" fillId="4" borderId="52"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13" fillId="13" borderId="39" xfId="0" applyFont="1" applyFill="1" applyBorder="1" applyAlignment="1">
      <alignment horizontal="center" vertical="center" wrapText="1"/>
    </xf>
    <xf numFmtId="0" fontId="5" fillId="12" borderId="16" xfId="0" applyFont="1" applyFill="1" applyBorder="1" applyAlignment="1">
      <alignment horizontal="center" vertical="center" wrapText="1"/>
    </xf>
    <xf numFmtId="0" fontId="16" fillId="0" borderId="16" xfId="0" applyFont="1" applyBorder="1" applyAlignment="1">
      <alignment horizontal="center" vertical="center" wrapText="1"/>
    </xf>
    <xf numFmtId="0" fontId="15"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5" fillId="4"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17" fillId="2" borderId="5" xfId="0" applyFont="1" applyFill="1" applyBorder="1" applyAlignment="1">
      <alignment horizontal="center" wrapText="1"/>
    </xf>
    <xf numFmtId="0" fontId="5" fillId="2" borderId="5" xfId="0" applyFont="1" applyFill="1" applyBorder="1" applyAlignment="1">
      <alignment wrapText="1"/>
    </xf>
    <xf numFmtId="0" fontId="13" fillId="15" borderId="5" xfId="0" applyFont="1" applyFill="1" applyBorder="1" applyAlignment="1">
      <alignment horizontal="center" wrapText="1"/>
    </xf>
    <xf numFmtId="0" fontId="19" fillId="9" borderId="5" xfId="0" applyFont="1" applyFill="1" applyBorder="1" applyAlignment="1">
      <alignment wrapText="1"/>
    </xf>
    <xf numFmtId="0" fontId="20" fillId="2" borderId="6" xfId="0" applyFont="1" applyFill="1" applyBorder="1" applyAlignment="1">
      <alignment wrapText="1"/>
    </xf>
    <xf numFmtId="0" fontId="21" fillId="2" borderId="61" xfId="0" applyFont="1" applyFill="1" applyBorder="1" applyAlignment="1">
      <alignment horizontal="center" vertical="center"/>
    </xf>
    <xf numFmtId="0" fontId="22" fillId="2" borderId="61" xfId="0" applyFont="1" applyFill="1" applyBorder="1" applyAlignment="1">
      <alignment horizontal="center" vertical="center"/>
    </xf>
    <xf numFmtId="0" fontId="21" fillId="2" borderId="61" xfId="0" applyFont="1" applyFill="1" applyBorder="1" applyAlignment="1">
      <alignment horizontal="center"/>
    </xf>
    <xf numFmtId="0" fontId="2" fillId="2" borderId="6" xfId="0" applyFont="1" applyFill="1" applyBorder="1"/>
    <xf numFmtId="0" fontId="21" fillId="2" borderId="6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61" xfId="0" applyFont="1" applyFill="1" applyBorder="1" applyAlignment="1">
      <alignment horizontal="left" wrapText="1"/>
    </xf>
    <xf numFmtId="0" fontId="21" fillId="2" borderId="62"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63" xfId="0" applyFont="1" applyFill="1" applyBorder="1" applyAlignment="1">
      <alignment horizontal="left" vertical="center" wrapText="1"/>
    </xf>
    <xf numFmtId="0" fontId="13" fillId="2" borderId="61" xfId="0" applyFont="1" applyFill="1" applyBorder="1" applyAlignment="1">
      <alignment horizontal="left" vertical="center" wrapText="1"/>
    </xf>
    <xf numFmtId="0" fontId="17" fillId="2" borderId="61" xfId="0" applyFont="1" applyFill="1" applyBorder="1" applyAlignment="1">
      <alignment horizontal="center" wrapText="1"/>
    </xf>
    <xf numFmtId="0" fontId="5" fillId="18" borderId="61" xfId="0" applyFont="1" applyFill="1" applyBorder="1" applyAlignment="1">
      <alignment vertical="center" wrapText="1"/>
    </xf>
    <xf numFmtId="0" fontId="13" fillId="2" borderId="61" xfId="0" applyFont="1" applyFill="1" applyBorder="1" applyAlignment="1">
      <alignment horizontal="left" vertical="center"/>
    </xf>
    <xf numFmtId="0" fontId="13" fillId="2" borderId="68" xfId="0" applyFont="1" applyFill="1" applyBorder="1" applyAlignment="1">
      <alignment horizontal="left" vertical="center"/>
    </xf>
    <xf numFmtId="0" fontId="9" fillId="2" borderId="61" xfId="0" applyFont="1" applyFill="1" applyBorder="1" applyAlignment="1">
      <alignment horizontal="left" vertical="center" wrapText="1"/>
    </xf>
    <xf numFmtId="0" fontId="9" fillId="2" borderId="70" xfId="0" applyFont="1" applyFill="1" applyBorder="1" applyAlignment="1">
      <alignment horizontal="left" vertical="center" wrapText="1"/>
    </xf>
    <xf numFmtId="0" fontId="31" fillId="16" borderId="55" xfId="0" applyFont="1" applyFill="1" applyBorder="1" applyAlignment="1">
      <alignment horizontal="center" vertical="center"/>
    </xf>
    <xf numFmtId="0" fontId="32" fillId="6" borderId="55" xfId="0" applyFont="1" applyFill="1" applyBorder="1" applyAlignment="1">
      <alignment horizontal="center" vertical="center" wrapText="1"/>
    </xf>
    <xf numFmtId="0" fontId="32" fillId="17" borderId="55" xfId="0" applyFont="1" applyFill="1" applyBorder="1" applyAlignment="1">
      <alignment horizontal="center" vertical="center" wrapText="1"/>
    </xf>
    <xf numFmtId="0" fontId="32" fillId="6" borderId="55" xfId="0" applyFont="1" applyFill="1" applyBorder="1" applyAlignment="1">
      <alignment vertical="center" wrapText="1"/>
    </xf>
    <xf numFmtId="0" fontId="32" fillId="17" borderId="55" xfId="0" applyFont="1" applyFill="1" applyBorder="1" applyAlignment="1">
      <alignment vertical="center" wrapText="1"/>
    </xf>
    <xf numFmtId="0" fontId="32" fillId="0" borderId="55" xfId="0" applyFont="1" applyBorder="1" applyAlignment="1">
      <alignment vertical="center" wrapText="1"/>
    </xf>
    <xf numFmtId="0" fontId="33" fillId="0" borderId="60" xfId="0" applyFont="1" applyBorder="1"/>
    <xf numFmtId="0" fontId="32" fillId="0" borderId="55" xfId="0" applyFont="1" applyBorder="1" applyAlignment="1">
      <alignment horizontal="left" vertical="center" wrapText="1"/>
    </xf>
    <xf numFmtId="0" fontId="32" fillId="0" borderId="55" xfId="0" applyFont="1" applyBorder="1" applyAlignment="1">
      <alignment vertical="center"/>
    </xf>
    <xf numFmtId="0" fontId="29" fillId="0" borderId="0" xfId="0" applyFont="1"/>
    <xf numFmtId="0" fontId="32" fillId="19" borderId="60" xfId="0" applyFont="1" applyFill="1" applyBorder="1" applyAlignment="1">
      <alignment horizontal="center" vertical="center" wrapText="1"/>
    </xf>
    <xf numFmtId="0" fontId="32" fillId="19" borderId="55" xfId="0" applyFont="1" applyFill="1" applyBorder="1" applyAlignment="1">
      <alignment horizontal="center" wrapText="1"/>
    </xf>
    <xf numFmtId="0" fontId="32" fillId="19" borderId="56" xfId="0" applyFont="1" applyFill="1" applyBorder="1" applyAlignment="1">
      <alignment horizontal="left" vertical="center" wrapText="1"/>
    </xf>
    <xf numFmtId="0" fontId="32" fillId="19" borderId="57" xfId="0" applyFont="1" applyFill="1" applyBorder="1" applyAlignment="1">
      <alignment horizontal="left" vertical="center" wrapText="1"/>
    </xf>
    <xf numFmtId="0" fontId="32" fillId="21" borderId="55" xfId="0" applyFont="1" applyFill="1" applyBorder="1" applyAlignment="1">
      <alignment vertical="center" wrapText="1"/>
    </xf>
    <xf numFmtId="0" fontId="32" fillId="20" borderId="55" xfId="0" applyFont="1" applyFill="1" applyBorder="1" applyAlignment="1">
      <alignment vertical="center" wrapText="1"/>
    </xf>
    <xf numFmtId="0" fontId="32" fillId="0" borderId="0" xfId="0" applyFont="1"/>
    <xf numFmtId="0" fontId="32" fillId="21" borderId="55" xfId="0" applyFont="1" applyFill="1" applyBorder="1" applyAlignment="1">
      <alignment horizontal="center" vertical="center" wrapText="1"/>
    </xf>
    <xf numFmtId="0" fontId="32" fillId="21" borderId="56" xfId="0" applyFont="1" applyFill="1" applyBorder="1" applyAlignment="1">
      <alignment horizontal="left" vertical="center" wrapText="1"/>
    </xf>
    <xf numFmtId="0" fontId="33" fillId="19" borderId="57" xfId="0" applyFont="1" applyFill="1" applyBorder="1"/>
    <xf numFmtId="0" fontId="32" fillId="0" borderId="55" xfId="0" applyFont="1" applyBorder="1" applyAlignment="1">
      <alignment horizontal="center" vertical="center" wrapText="1"/>
    </xf>
    <xf numFmtId="0" fontId="32" fillId="17" borderId="55" xfId="0" applyFont="1" applyFill="1" applyBorder="1" applyAlignment="1">
      <alignment horizontal="left" vertical="center" wrapText="1"/>
    </xf>
    <xf numFmtId="4" fontId="32" fillId="17" borderId="55" xfId="0" applyNumberFormat="1" applyFont="1" applyFill="1" applyBorder="1" applyAlignment="1">
      <alignment horizontal="left" vertical="center"/>
    </xf>
    <xf numFmtId="4" fontId="32" fillId="0" borderId="55" xfId="0" applyNumberFormat="1" applyFont="1" applyBorder="1" applyAlignment="1">
      <alignment horizontal="left" vertical="center"/>
    </xf>
    <xf numFmtId="0" fontId="32" fillId="17" borderId="55" xfId="0" applyFont="1" applyFill="1" applyBorder="1" applyAlignment="1">
      <alignment horizontal="left" wrapText="1"/>
    </xf>
    <xf numFmtId="0" fontId="32" fillId="17" borderId="55" xfId="0" applyFont="1" applyFill="1" applyBorder="1" applyAlignment="1">
      <alignment horizontal="left" vertical="center"/>
    </xf>
    <xf numFmtId="0" fontId="32" fillId="0" borderId="55" xfId="0" applyFont="1" applyBorder="1" applyAlignment="1">
      <alignment horizontal="left" wrapText="1"/>
    </xf>
    <xf numFmtId="0" fontId="30" fillId="0" borderId="5" xfId="0" applyFont="1" applyBorder="1" applyAlignment="1">
      <alignment horizontal="left" vertical="center" wrapText="1"/>
    </xf>
    <xf numFmtId="0" fontId="30" fillId="0" borderId="5" xfId="0" applyFont="1" applyBorder="1" applyAlignment="1">
      <alignment horizontal="left" vertical="center"/>
    </xf>
    <xf numFmtId="0" fontId="37" fillId="22" borderId="5" xfId="0" applyFont="1" applyFill="1" applyBorder="1" applyAlignment="1">
      <alignment horizontal="center" vertical="center" textRotation="90" wrapText="1"/>
    </xf>
    <xf numFmtId="0" fontId="34" fillId="23" borderId="5" xfId="0" applyFont="1" applyFill="1" applyBorder="1" applyAlignment="1">
      <alignment horizontal="center" vertical="center" textRotation="90" wrapText="1"/>
    </xf>
    <xf numFmtId="0" fontId="38" fillId="0" borderId="0" xfId="0" applyFont="1" applyAlignment="1">
      <alignment vertical="center" wrapText="1"/>
    </xf>
    <xf numFmtId="0" fontId="32" fillId="25" borderId="55" xfId="0" applyFont="1" applyFill="1" applyBorder="1" applyAlignment="1">
      <alignment horizontal="center" wrapText="1"/>
    </xf>
    <xf numFmtId="0" fontId="32" fillId="25" borderId="55" xfId="0" applyFont="1" applyFill="1" applyBorder="1" applyAlignment="1">
      <alignment horizontal="center" vertical="center"/>
    </xf>
    <xf numFmtId="0" fontId="32" fillId="27" borderId="55" xfId="0" applyFont="1" applyFill="1" applyBorder="1" applyAlignment="1">
      <alignment horizontal="center" vertical="center" wrapText="1"/>
    </xf>
    <xf numFmtId="0" fontId="32" fillId="27" borderId="55" xfId="0" applyFont="1" applyFill="1" applyBorder="1" applyAlignment="1">
      <alignment horizontal="center" vertical="center"/>
    </xf>
    <xf numFmtId="0" fontId="32" fillId="25" borderId="55" xfId="0" applyFont="1" applyFill="1" applyBorder="1" applyAlignment="1">
      <alignment horizontal="center" vertical="center" wrapText="1"/>
    </xf>
    <xf numFmtId="0" fontId="32" fillId="27" borderId="55" xfId="0" applyFont="1" applyFill="1" applyBorder="1" applyAlignment="1">
      <alignment vertical="center" wrapText="1"/>
    </xf>
    <xf numFmtId="0" fontId="32" fillId="25" borderId="55" xfId="0" applyFont="1" applyFill="1" applyBorder="1" applyAlignment="1">
      <alignment vertical="center" wrapText="1"/>
    </xf>
    <xf numFmtId="0" fontId="32" fillId="26" borderId="55" xfId="0" applyFont="1" applyFill="1" applyBorder="1" applyAlignment="1">
      <alignment vertical="center" wrapText="1"/>
    </xf>
    <xf numFmtId="0" fontId="32" fillId="26" borderId="55" xfId="0" applyFont="1" applyFill="1" applyBorder="1" applyAlignment="1">
      <alignment horizontal="center" wrapText="1"/>
    </xf>
    <xf numFmtId="0" fontId="32" fillId="20" borderId="55" xfId="0" applyFont="1" applyFill="1" applyBorder="1" applyAlignment="1">
      <alignment horizontal="center" vertical="center" wrapText="1"/>
    </xf>
    <xf numFmtId="0" fontId="32" fillId="28" borderId="55" xfId="0" applyFont="1" applyFill="1" applyBorder="1" applyAlignment="1">
      <alignment horizontal="center" vertical="center" wrapText="1"/>
    </xf>
    <xf numFmtId="0" fontId="33" fillId="0" borderId="60" xfId="0" applyFont="1" applyBorder="1" applyAlignment="1">
      <alignment horizontal="center" vertical="center"/>
    </xf>
    <xf numFmtId="0" fontId="32" fillId="26" borderId="55" xfId="0" applyFont="1" applyFill="1" applyBorder="1" applyAlignment="1">
      <alignment horizontal="left" vertical="center" wrapText="1"/>
    </xf>
    <xf numFmtId="0" fontId="40" fillId="0" borderId="16" xfId="0" applyFont="1" applyBorder="1" applyAlignment="1">
      <alignment horizontal="left" vertical="center" wrapText="1"/>
    </xf>
    <xf numFmtId="0" fontId="1" fillId="0" borderId="0" xfId="0" applyFont="1"/>
    <xf numFmtId="0" fontId="29" fillId="28" borderId="0" xfId="0" applyFont="1" applyFill="1"/>
    <xf numFmtId="0" fontId="0" fillId="28" borderId="0" xfId="0" applyFill="1"/>
    <xf numFmtId="0" fontId="42" fillId="0" borderId="0" xfId="0" applyFont="1"/>
    <xf numFmtId="0" fontId="29" fillId="0" borderId="0" xfId="0" applyFont="1" applyAlignment="1">
      <alignment vertical="top" wrapText="1"/>
    </xf>
    <xf numFmtId="0" fontId="44" fillId="0" borderId="0" xfId="0" applyFont="1" applyAlignment="1">
      <alignment horizontal="justify" vertical="center"/>
    </xf>
    <xf numFmtId="0" fontId="42" fillId="0" borderId="0" xfId="0" applyFont="1" applyAlignment="1">
      <alignment horizontal="center"/>
    </xf>
    <xf numFmtId="0" fontId="45" fillId="7" borderId="82" xfId="0" applyFont="1" applyFill="1" applyBorder="1" applyAlignment="1">
      <alignment horizontal="center" vertical="center" wrapText="1"/>
    </xf>
    <xf numFmtId="0" fontId="41" fillId="7" borderId="88" xfId="0" applyFont="1" applyFill="1" applyBorder="1" applyAlignment="1">
      <alignment horizontal="center" vertical="center" wrapText="1"/>
    </xf>
    <xf numFmtId="0" fontId="46" fillId="7" borderId="82" xfId="0" applyFont="1" applyFill="1" applyBorder="1" applyAlignment="1">
      <alignment horizontal="center" vertical="center" wrapText="1"/>
    </xf>
    <xf numFmtId="0" fontId="41" fillId="0" borderId="88" xfId="0" applyFont="1" applyBorder="1" applyAlignment="1">
      <alignment horizontal="justify" vertical="top" wrapText="1"/>
    </xf>
    <xf numFmtId="0" fontId="45" fillId="0" borderId="82" xfId="0" applyFont="1" applyBorder="1" applyAlignment="1">
      <alignment horizontal="center" vertical="center" wrapText="1"/>
    </xf>
    <xf numFmtId="0" fontId="45" fillId="0" borderId="82" xfId="0" applyFont="1" applyBorder="1" applyAlignment="1">
      <alignment horizontal="justify" vertical="center" wrapText="1"/>
    </xf>
    <xf numFmtId="0" fontId="41" fillId="7" borderId="88" xfId="0" applyFont="1" applyFill="1" applyBorder="1" applyAlignment="1">
      <alignment horizontal="left" vertical="center" wrapText="1"/>
    </xf>
    <xf numFmtId="0" fontId="45" fillId="0" borderId="82" xfId="0" applyFont="1" applyBorder="1" applyAlignment="1">
      <alignment horizontal="justify" vertical="center"/>
    </xf>
    <xf numFmtId="0" fontId="41" fillId="7" borderId="88" xfId="0" applyFont="1" applyFill="1" applyBorder="1" applyAlignment="1">
      <alignment vertical="top" wrapText="1"/>
    </xf>
    <xf numFmtId="0" fontId="45" fillId="30" borderId="82" xfId="0" applyFont="1" applyFill="1" applyBorder="1" applyAlignment="1">
      <alignment horizontal="justify" vertical="center"/>
    </xf>
    <xf numFmtId="0" fontId="43" fillId="7" borderId="81" xfId="0" applyFont="1" applyFill="1" applyBorder="1" applyAlignment="1">
      <alignment vertical="top" wrapText="1"/>
    </xf>
    <xf numFmtId="0" fontId="47" fillId="7" borderId="5" xfId="0" applyFont="1" applyFill="1" applyBorder="1" applyAlignment="1">
      <alignment horizontal="center" vertical="center" wrapText="1"/>
    </xf>
    <xf numFmtId="0" fontId="48" fillId="7" borderId="5" xfId="0" applyFont="1" applyFill="1" applyBorder="1" applyAlignment="1">
      <alignment horizontal="center" vertical="center" wrapText="1"/>
    </xf>
    <xf numFmtId="0" fontId="48" fillId="7" borderId="14" xfId="0" applyFont="1" applyFill="1" applyBorder="1" applyAlignment="1">
      <alignment horizontal="center" vertical="center" wrapText="1"/>
    </xf>
    <xf numFmtId="0" fontId="49" fillId="7" borderId="5" xfId="0" applyFont="1" applyFill="1" applyBorder="1" applyAlignment="1">
      <alignment horizontal="center" vertical="center" wrapText="1"/>
    </xf>
    <xf numFmtId="0" fontId="48" fillId="6" borderId="14" xfId="0" applyFont="1" applyFill="1" applyBorder="1" applyAlignment="1">
      <alignment horizontal="center" vertical="center" wrapText="1"/>
    </xf>
    <xf numFmtId="0" fontId="48" fillId="6" borderId="74" xfId="0" applyFont="1" applyFill="1" applyBorder="1" applyAlignment="1">
      <alignment horizontal="center" vertical="center" wrapText="1"/>
    </xf>
    <xf numFmtId="0" fontId="48" fillId="7" borderId="18" xfId="0" applyFont="1" applyFill="1" applyBorder="1" applyAlignment="1">
      <alignment horizontal="center" vertical="center" wrapText="1"/>
    </xf>
    <xf numFmtId="0" fontId="48" fillId="7" borderId="86" xfId="0" applyFont="1" applyFill="1" applyBorder="1" applyAlignment="1">
      <alignment horizontal="center" vertical="center" wrapText="1"/>
    </xf>
    <xf numFmtId="0" fontId="48" fillId="7" borderId="87" xfId="0" applyFont="1" applyFill="1" applyBorder="1" applyAlignment="1">
      <alignment horizontal="center" vertical="center" wrapText="1"/>
    </xf>
    <xf numFmtId="0" fontId="50" fillId="0" borderId="0" xfId="0" applyFont="1"/>
    <xf numFmtId="0" fontId="47" fillId="7" borderId="5" xfId="0" applyFont="1" applyFill="1" applyBorder="1" applyAlignment="1">
      <alignment horizontal="left" vertical="center" wrapText="1"/>
    </xf>
    <xf numFmtId="0" fontId="47" fillId="7" borderId="3" xfId="0" applyFont="1" applyFill="1" applyBorder="1" applyAlignment="1">
      <alignment horizontal="center" vertical="center" wrapText="1"/>
    </xf>
    <xf numFmtId="0" fontId="50" fillId="7" borderId="7" xfId="0" applyFont="1" applyFill="1" applyBorder="1" applyAlignment="1">
      <alignment horizontal="center" vertical="center" wrapText="1"/>
    </xf>
    <xf numFmtId="0" fontId="47" fillId="8" borderId="5" xfId="0" applyFont="1" applyFill="1" applyBorder="1" applyAlignment="1">
      <alignment horizontal="center" vertical="center" wrapText="1"/>
    </xf>
    <xf numFmtId="0" fontId="47" fillId="7" borderId="81" xfId="0" applyFont="1" applyFill="1" applyBorder="1" applyAlignment="1">
      <alignment horizontal="center" vertical="center" wrapText="1"/>
    </xf>
    <xf numFmtId="0" fontId="47" fillId="8" borderId="81" xfId="0" applyFont="1" applyFill="1" applyBorder="1" applyAlignment="1">
      <alignment horizontal="center" vertical="center" wrapText="1"/>
    </xf>
    <xf numFmtId="0" fontId="51" fillId="7" borderId="81" xfId="0" applyFont="1" applyFill="1" applyBorder="1" applyAlignment="1">
      <alignment horizontal="center" vertical="center" wrapText="1"/>
    </xf>
    <xf numFmtId="0" fontId="47" fillId="9" borderId="81" xfId="0" applyFont="1" applyFill="1" applyBorder="1" applyAlignment="1">
      <alignment horizontal="center" vertical="center" wrapText="1"/>
    </xf>
    <xf numFmtId="0" fontId="47" fillId="8" borderId="3" xfId="0" applyFont="1" applyFill="1" applyBorder="1" applyAlignment="1">
      <alignment horizontal="center" vertical="center" wrapText="1"/>
    </xf>
    <xf numFmtId="0" fontId="47" fillId="10" borderId="5" xfId="0" applyFont="1" applyFill="1" applyBorder="1" applyAlignment="1">
      <alignment horizontal="left" vertical="center" wrapText="1"/>
    </xf>
    <xf numFmtId="0" fontId="51" fillId="8" borderId="5" xfId="0" applyFont="1" applyFill="1" applyBorder="1" applyAlignment="1">
      <alignment horizontal="center" vertical="center" wrapText="1"/>
    </xf>
    <xf numFmtId="0" fontId="47" fillId="10" borderId="81" xfId="0" applyFont="1" applyFill="1" applyBorder="1" applyAlignment="1">
      <alignment horizontal="center" vertical="center" wrapText="1"/>
    </xf>
    <xf numFmtId="164" fontId="52" fillId="11" borderId="81" xfId="0" applyNumberFormat="1" applyFont="1" applyFill="1" applyBorder="1" applyAlignment="1">
      <alignment horizontal="center" vertical="center" wrapText="1"/>
    </xf>
    <xf numFmtId="0" fontId="50" fillId="7" borderId="13" xfId="0" applyFont="1" applyFill="1" applyBorder="1" applyAlignment="1">
      <alignment horizontal="center" vertical="center" wrapText="1"/>
    </xf>
    <xf numFmtId="0" fontId="50" fillId="7" borderId="81" xfId="0" applyFont="1" applyFill="1" applyBorder="1" applyAlignment="1">
      <alignment horizontal="center" vertical="center" wrapText="1"/>
    </xf>
    <xf numFmtId="0" fontId="47" fillId="7" borderId="7" xfId="0" applyFont="1" applyFill="1" applyBorder="1" applyAlignment="1">
      <alignment horizontal="center" vertical="center" wrapText="1"/>
    </xf>
    <xf numFmtId="0" fontId="54" fillId="8" borderId="81" xfId="0" applyFont="1" applyFill="1" applyBorder="1" applyAlignment="1">
      <alignment horizontal="center" vertical="center" wrapText="1"/>
    </xf>
    <xf numFmtId="0" fontId="54" fillId="9" borderId="81" xfId="0" applyFont="1" applyFill="1" applyBorder="1" applyAlignment="1">
      <alignment horizontal="center" vertical="center" wrapText="1"/>
    </xf>
    <xf numFmtId="0" fontId="47" fillId="8" borderId="5" xfId="0" applyFont="1" applyFill="1" applyBorder="1" applyAlignment="1">
      <alignment horizontal="center" vertical="center"/>
    </xf>
    <xf numFmtId="0" fontId="50" fillId="7" borderId="81" xfId="0" applyFont="1" applyFill="1" applyBorder="1" applyAlignment="1">
      <alignment horizontal="justify" vertical="center" wrapText="1"/>
    </xf>
    <xf numFmtId="49" fontId="50" fillId="0" borderId="74" xfId="0" applyNumberFormat="1" applyFont="1" applyBorder="1" applyAlignment="1">
      <alignment horizontal="justify" vertical="top" wrapText="1"/>
    </xf>
    <xf numFmtId="0" fontId="50" fillId="0" borderId="0" xfId="0" applyFont="1" applyAlignment="1">
      <alignment horizontal="justify" vertical="top" wrapText="1"/>
    </xf>
    <xf numFmtId="0" fontId="50" fillId="29" borderId="7" xfId="0" applyFont="1" applyFill="1" applyBorder="1" applyAlignment="1">
      <alignment horizontal="center" vertical="center" wrapText="1"/>
    </xf>
    <xf numFmtId="0" fontId="47" fillId="8" borderId="12" xfId="0" applyFont="1" applyFill="1" applyBorder="1" applyAlignment="1">
      <alignment horizontal="center" vertical="center" wrapText="1"/>
    </xf>
    <xf numFmtId="0" fontId="50" fillId="0" borderId="81" xfId="0" applyFont="1" applyBorder="1" applyAlignment="1">
      <alignment horizontal="justify" vertical="center" wrapText="1"/>
    </xf>
    <xf numFmtId="0" fontId="47" fillId="7" borderId="3" xfId="0" applyFont="1" applyFill="1" applyBorder="1" applyAlignment="1">
      <alignment horizontal="left" vertical="center" wrapText="1"/>
    </xf>
    <xf numFmtId="0" fontId="56" fillId="7" borderId="7" xfId="0" applyFont="1" applyFill="1" applyBorder="1" applyAlignment="1">
      <alignment horizontal="center" vertical="center" wrapText="1"/>
    </xf>
    <xf numFmtId="0" fontId="47" fillId="0" borderId="85" xfId="0" applyFont="1" applyBorder="1" applyAlignment="1">
      <alignment horizontal="justify" vertical="center"/>
    </xf>
    <xf numFmtId="0" fontId="47" fillId="0" borderId="74" xfId="0" applyFont="1" applyBorder="1" applyAlignment="1">
      <alignment horizontal="justify" vertical="center"/>
    </xf>
    <xf numFmtId="0" fontId="30" fillId="0" borderId="14" xfId="0" applyFont="1" applyBorder="1" applyAlignment="1">
      <alignment horizontal="left" vertical="center" wrapText="1"/>
    </xf>
    <xf numFmtId="0" fontId="57" fillId="0" borderId="88" xfId="0" applyFont="1" applyBorder="1" applyAlignment="1">
      <alignment vertical="center" wrapText="1"/>
    </xf>
    <xf numFmtId="0" fontId="34" fillId="24" borderId="14" xfId="0" applyFont="1" applyFill="1" applyBorder="1" applyAlignment="1">
      <alignment horizontal="center" vertical="center" textRotation="90" wrapText="1"/>
    </xf>
    <xf numFmtId="0" fontId="29" fillId="28" borderId="88" xfId="0" applyFont="1" applyFill="1" applyBorder="1" applyAlignment="1">
      <alignment horizontal="center" vertical="center" textRotation="90" wrapText="1"/>
    </xf>
    <xf numFmtId="0" fontId="34" fillId="10" borderId="14" xfId="0" applyFont="1" applyFill="1" applyBorder="1" applyAlignment="1">
      <alignment horizontal="center" vertical="center" textRotation="90"/>
    </xf>
    <xf numFmtId="0" fontId="35" fillId="0" borderId="9" xfId="0" applyFont="1" applyBorder="1"/>
    <xf numFmtId="0" fontId="35" fillId="0" borderId="10" xfId="0" applyFont="1" applyBorder="1"/>
    <xf numFmtId="0" fontId="34" fillId="4" borderId="14" xfId="0" applyFont="1" applyFill="1" applyBorder="1" applyAlignment="1">
      <alignment horizontal="center" vertical="center" textRotation="90"/>
    </xf>
    <xf numFmtId="0" fontId="34" fillId="0" borderId="14" xfId="0" applyFont="1" applyBorder="1" applyAlignment="1">
      <alignment horizontal="left" vertical="center" wrapText="1"/>
    </xf>
    <xf numFmtId="0" fontId="6" fillId="4" borderId="12" xfId="0" applyFont="1" applyFill="1" applyBorder="1" applyAlignment="1">
      <alignment horizontal="left" vertical="center" wrapText="1"/>
    </xf>
    <xf numFmtId="0" fontId="4" fillId="0" borderId="13" xfId="0" applyFont="1" applyBorder="1"/>
    <xf numFmtId="0" fontId="6" fillId="2" borderId="3" xfId="0" applyFont="1" applyFill="1" applyBorder="1" applyAlignment="1">
      <alignment horizontal="left"/>
    </xf>
    <xf numFmtId="0" fontId="4" fillId="0" borderId="4" xfId="0" applyFont="1" applyBorder="1"/>
    <xf numFmtId="0" fontId="6" fillId="5"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8" xfId="0" applyFont="1" applyFill="1" applyBorder="1" applyAlignment="1">
      <alignment horizontal="center" vertical="center" wrapText="1"/>
    </xf>
    <xf numFmtId="0" fontId="4" fillId="0" borderId="9" xfId="0" applyFont="1" applyBorder="1"/>
    <xf numFmtId="0" fontId="4" fillId="0" borderId="10" xfId="0" applyFont="1" applyBorder="1"/>
    <xf numFmtId="0" fontId="6" fillId="4"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2" xfId="0" applyFont="1" applyBorder="1"/>
    <xf numFmtId="0" fontId="3" fillId="2" borderId="3" xfId="0" applyFont="1" applyFill="1" applyBorder="1" applyAlignment="1">
      <alignment horizontal="center" vertical="center" wrapText="1"/>
    </xf>
    <xf numFmtId="0" fontId="47" fillId="7" borderId="82" xfId="0" applyFont="1" applyFill="1" applyBorder="1" applyAlignment="1">
      <alignment horizontal="center" vertical="center" wrapText="1"/>
    </xf>
    <xf numFmtId="0" fontId="47" fillId="7" borderId="83" xfId="0" applyFont="1" applyFill="1" applyBorder="1" applyAlignment="1">
      <alignment horizontal="center" vertical="center" wrapText="1"/>
    </xf>
    <xf numFmtId="0" fontId="47" fillId="7" borderId="84" xfId="0" applyFont="1" applyFill="1" applyBorder="1" applyAlignment="1">
      <alignment horizontal="center" vertical="center" wrapText="1"/>
    </xf>
    <xf numFmtId="0" fontId="50" fillId="7" borderId="81" xfId="0" applyFont="1" applyFill="1" applyBorder="1" applyAlignment="1">
      <alignment horizontal="justify" vertical="top" wrapText="1"/>
    </xf>
    <xf numFmtId="0" fontId="50" fillId="7" borderId="81" xfId="0" applyFont="1" applyFill="1" applyBorder="1" applyAlignment="1">
      <alignment horizontal="center" vertical="top" wrapText="1"/>
    </xf>
    <xf numFmtId="0" fontId="50" fillId="7" borderId="82" xfId="0" applyFont="1" applyFill="1" applyBorder="1" applyAlignment="1">
      <alignment horizontal="center" vertical="top" wrapText="1"/>
    </xf>
    <xf numFmtId="0" fontId="50" fillId="7" borderId="83" xfId="0" applyFont="1" applyFill="1" applyBorder="1" applyAlignment="1">
      <alignment horizontal="center" vertical="top" wrapText="1"/>
    </xf>
    <xf numFmtId="0" fontId="50" fillId="7" borderId="84" xfId="0" applyFont="1" applyFill="1" applyBorder="1" applyAlignment="1">
      <alignment horizontal="center" vertical="top" wrapText="1"/>
    </xf>
    <xf numFmtId="0" fontId="43" fillId="7" borderId="14" xfId="0" applyFont="1" applyFill="1" applyBorder="1" applyAlignment="1">
      <alignment horizontal="justify" vertical="top" wrapText="1"/>
    </xf>
    <xf numFmtId="0" fontId="43" fillId="7" borderId="9" xfId="0" applyFont="1" applyFill="1" applyBorder="1" applyAlignment="1">
      <alignment horizontal="justify" vertical="top" wrapText="1"/>
    </xf>
    <xf numFmtId="0" fontId="43" fillId="7" borderId="10" xfId="0" applyFont="1" applyFill="1" applyBorder="1" applyAlignment="1">
      <alignment horizontal="justify" vertical="top" wrapText="1"/>
    </xf>
    <xf numFmtId="0" fontId="53" fillId="7" borderId="14" xfId="0" applyFont="1" applyFill="1" applyBorder="1" applyAlignment="1">
      <alignment horizontal="center" vertical="center" wrapText="1"/>
    </xf>
    <xf numFmtId="0" fontId="53" fillId="7" borderId="10" xfId="0" applyFont="1" applyFill="1" applyBorder="1" applyAlignment="1">
      <alignment horizontal="center" vertical="center" wrapText="1"/>
    </xf>
    <xf numFmtId="0" fontId="53" fillId="7" borderId="14" xfId="0" applyFont="1" applyFill="1" applyBorder="1" applyAlignment="1">
      <alignment horizontal="center" vertical="top" wrapText="1"/>
    </xf>
    <xf numFmtId="0" fontId="53" fillId="7" borderId="9" xfId="0" applyFont="1" applyFill="1" applyBorder="1" applyAlignment="1">
      <alignment horizontal="center" vertical="top" wrapText="1"/>
    </xf>
    <xf numFmtId="0" fontId="53" fillId="7" borderId="10" xfId="0" applyFont="1" applyFill="1" applyBorder="1" applyAlignment="1">
      <alignment horizontal="center" vertical="top" wrapText="1"/>
    </xf>
    <xf numFmtId="0" fontId="50" fillId="7" borderId="81" xfId="0" applyFont="1" applyFill="1" applyBorder="1" applyAlignment="1">
      <alignment horizontal="left" vertical="top" wrapText="1" indent="1"/>
    </xf>
    <xf numFmtId="0" fontId="43" fillId="7" borderId="14" xfId="0" applyFont="1" applyFill="1" applyBorder="1" applyAlignment="1">
      <alignment horizontal="left" vertical="top" wrapText="1"/>
    </xf>
    <xf numFmtId="0" fontId="43" fillId="7" borderId="9" xfId="0" applyFont="1" applyFill="1" applyBorder="1" applyAlignment="1">
      <alignment horizontal="left" vertical="top" wrapText="1"/>
    </xf>
    <xf numFmtId="0" fontId="9" fillId="13" borderId="35" xfId="0" applyFont="1" applyFill="1" applyBorder="1" applyAlignment="1">
      <alignment horizontal="center" vertical="center" wrapText="1"/>
    </xf>
    <xf numFmtId="0" fontId="4" fillId="0" borderId="34" xfId="0" applyFont="1" applyBorder="1"/>
    <xf numFmtId="0" fontId="5" fillId="12" borderId="35" xfId="0" applyFont="1" applyFill="1" applyBorder="1" applyAlignment="1">
      <alignment horizontal="center" vertical="center" wrapText="1"/>
    </xf>
    <xf numFmtId="0" fontId="18" fillId="2" borderId="3" xfId="0" applyFont="1" applyFill="1" applyBorder="1" applyAlignment="1">
      <alignment wrapText="1"/>
    </xf>
    <xf numFmtId="0" fontId="4" fillId="0" borderId="54" xfId="0" applyFont="1" applyBorder="1"/>
    <xf numFmtId="0" fontId="13" fillId="13" borderId="28" xfId="0" applyFont="1" applyFill="1" applyBorder="1" applyAlignment="1">
      <alignment horizontal="center" vertical="center" wrapText="1"/>
    </xf>
    <xf numFmtId="0" fontId="4" fillId="0" borderId="45" xfId="0" applyFont="1" applyBorder="1"/>
    <xf numFmtId="0" fontId="4" fillId="0" borderId="32" xfId="0" applyFont="1" applyBorder="1"/>
    <xf numFmtId="0" fontId="5" fillId="12" borderId="8" xfId="0" applyFont="1" applyFill="1" applyBorder="1" applyAlignment="1">
      <alignment horizontal="center" vertical="center" wrapText="1"/>
    </xf>
    <xf numFmtId="0" fontId="5" fillId="14" borderId="31" xfId="0" applyFont="1" applyFill="1" applyBorder="1" applyAlignment="1">
      <alignment horizontal="center" vertical="center" wrapText="1"/>
    </xf>
    <xf numFmtId="0" fontId="4" fillId="0" borderId="42" xfId="0" applyFont="1" applyBorder="1"/>
    <xf numFmtId="0" fontId="14" fillId="12" borderId="31" xfId="0" applyFont="1" applyFill="1" applyBorder="1" applyAlignment="1">
      <alignment horizontal="center" vertical="center" wrapText="1"/>
    </xf>
    <xf numFmtId="0" fontId="4" fillId="0" borderId="40" xfId="0" applyFont="1" applyBorder="1"/>
    <xf numFmtId="0" fontId="13" fillId="13" borderId="47" xfId="0" applyFont="1" applyFill="1" applyBorder="1" applyAlignment="1">
      <alignment horizontal="center" vertical="center" wrapText="1"/>
    </xf>
    <xf numFmtId="0" fontId="13" fillId="13" borderId="35" xfId="0" applyFont="1" applyFill="1" applyBorder="1" applyAlignment="1">
      <alignment horizontal="center" vertical="center" wrapText="1"/>
    </xf>
    <xf numFmtId="0" fontId="13" fillId="12" borderId="35" xfId="0" applyFont="1" applyFill="1" applyBorder="1" applyAlignment="1">
      <alignment horizontal="center" vertical="center" wrapText="1"/>
    </xf>
    <xf numFmtId="0" fontId="5" fillId="0" borderId="35" xfId="0" applyFont="1" applyBorder="1" applyAlignment="1">
      <alignment horizontal="center" vertical="center" wrapText="1"/>
    </xf>
    <xf numFmtId="0" fontId="11" fillId="2" borderId="19" xfId="0" applyFont="1" applyFill="1" applyBorder="1" applyAlignment="1">
      <alignment horizontal="center" vertical="center" wrapText="1"/>
    </xf>
    <xf numFmtId="0" fontId="4" fillId="0" borderId="24" xfId="0" applyFont="1" applyBorder="1"/>
    <xf numFmtId="0" fontId="12" fillId="3" borderId="20" xfId="0" applyFont="1" applyFill="1" applyBorder="1" applyAlignment="1">
      <alignment horizontal="center" wrapText="1"/>
    </xf>
    <xf numFmtId="0" fontId="4" fillId="0" borderId="21" xfId="0" applyFont="1" applyBorder="1"/>
    <xf numFmtId="0" fontId="4" fillId="0" borderId="22" xfId="0" applyFont="1" applyBorder="1"/>
    <xf numFmtId="0" fontId="11" fillId="4" borderId="20" xfId="0" applyFont="1" applyFill="1" applyBorder="1" applyAlignment="1">
      <alignment horizontal="center" wrapText="1"/>
    </xf>
    <xf numFmtId="0" fontId="11" fillId="6" borderId="32" xfId="0" applyFont="1" applyFill="1" applyBorder="1" applyAlignment="1">
      <alignment horizontal="center" wrapText="1"/>
    </xf>
    <xf numFmtId="0" fontId="11" fillId="6" borderId="23" xfId="0" applyFont="1" applyFill="1" applyBorder="1" applyAlignment="1">
      <alignment horizontal="center" wrapText="1"/>
    </xf>
    <xf numFmtId="0" fontId="5" fillId="12" borderId="31" xfId="0" applyFont="1" applyFill="1" applyBorder="1" applyAlignment="1">
      <alignment horizontal="center" vertical="center" wrapText="1"/>
    </xf>
    <xf numFmtId="0" fontId="32" fillId="0" borderId="0" xfId="0" applyFont="1" applyAlignment="1">
      <alignment horizontal="left" vertical="center" wrapText="1"/>
    </xf>
    <xf numFmtId="0" fontId="29" fillId="0" borderId="0" xfId="0" applyFont="1"/>
    <xf numFmtId="0" fontId="32" fillId="0" borderId="58" xfId="0" applyFont="1" applyBorder="1" applyAlignment="1">
      <alignment horizontal="center" vertical="center" wrapText="1"/>
    </xf>
    <xf numFmtId="0" fontId="33" fillId="0" borderId="59" xfId="0" applyFont="1" applyBorder="1"/>
    <xf numFmtId="0" fontId="33" fillId="0" borderId="60" xfId="0" applyFont="1" applyBorder="1"/>
    <xf numFmtId="0" fontId="32" fillId="25" borderId="56" xfId="0" applyFont="1" applyFill="1" applyBorder="1" applyAlignment="1">
      <alignment horizontal="center" vertical="center" wrapText="1"/>
    </xf>
    <xf numFmtId="0" fontId="32" fillId="25" borderId="57" xfId="0" applyFont="1" applyFill="1" applyBorder="1" applyAlignment="1">
      <alignment horizontal="center" vertical="center" wrapText="1"/>
    </xf>
    <xf numFmtId="0" fontId="32" fillId="26" borderId="56" xfId="0" applyFont="1" applyFill="1" applyBorder="1" applyAlignment="1">
      <alignment horizontal="left" vertical="center" wrapText="1"/>
    </xf>
    <xf numFmtId="0" fontId="32" fillId="26" borderId="57" xfId="0" applyFont="1" applyFill="1" applyBorder="1" applyAlignment="1">
      <alignment horizontal="left" vertical="center" wrapText="1"/>
    </xf>
    <xf numFmtId="0" fontId="32" fillId="26" borderId="58" xfId="0" applyFont="1" applyFill="1" applyBorder="1" applyAlignment="1">
      <alignment horizontal="center" vertical="center" wrapText="1"/>
    </xf>
    <xf numFmtId="0" fontId="32" fillId="26" borderId="59" xfId="0" applyFont="1" applyFill="1" applyBorder="1" applyAlignment="1">
      <alignment horizontal="center" vertical="center" wrapText="1"/>
    </xf>
    <xf numFmtId="0" fontId="32" fillId="26" borderId="60" xfId="0" applyFont="1" applyFill="1" applyBorder="1" applyAlignment="1">
      <alignment horizontal="center" vertical="center" wrapText="1"/>
    </xf>
    <xf numFmtId="0" fontId="32" fillId="6" borderId="56" xfId="0" applyFont="1" applyFill="1" applyBorder="1" applyAlignment="1">
      <alignment horizontal="center" vertical="center" wrapText="1"/>
    </xf>
    <xf numFmtId="0" fontId="32" fillId="6" borderId="57" xfId="0" applyFont="1" applyFill="1" applyBorder="1" applyAlignment="1">
      <alignment horizontal="center" vertical="center" wrapText="1"/>
    </xf>
    <xf numFmtId="0" fontId="32" fillId="20" borderId="56" xfId="0" applyFont="1" applyFill="1" applyBorder="1" applyAlignment="1">
      <alignment horizontal="center" vertical="center"/>
    </xf>
    <xf numFmtId="0" fontId="32" fillId="20" borderId="57" xfId="0" applyFont="1" applyFill="1" applyBorder="1" applyAlignment="1">
      <alignment horizontal="center" vertical="center"/>
    </xf>
    <xf numFmtId="0" fontId="32" fillId="25" borderId="56" xfId="0" applyFont="1" applyFill="1" applyBorder="1" applyAlignment="1">
      <alignment horizontal="left" vertical="center" wrapText="1"/>
    </xf>
    <xf numFmtId="0" fontId="33" fillId="26" borderId="57" xfId="0" applyFont="1" applyFill="1" applyBorder="1"/>
    <xf numFmtId="0" fontId="32" fillId="0" borderId="58" xfId="0" applyFont="1" applyBorder="1" applyAlignment="1">
      <alignment horizontal="left" vertical="center" wrapText="1"/>
    </xf>
    <xf numFmtId="0" fontId="32" fillId="6" borderId="56" xfId="0" applyFont="1" applyFill="1" applyBorder="1" applyAlignment="1">
      <alignment horizontal="left" vertical="center" wrapText="1"/>
    </xf>
    <xf numFmtId="0" fontId="33" fillId="0" borderId="57" xfId="0" applyFont="1" applyBorder="1"/>
    <xf numFmtId="0" fontId="32" fillId="20" borderId="56" xfId="0" applyFont="1" applyFill="1" applyBorder="1" applyAlignment="1">
      <alignment horizontal="left" vertical="center"/>
    </xf>
    <xf numFmtId="0" fontId="33" fillId="20" borderId="57" xfId="0" applyFont="1" applyFill="1" applyBorder="1"/>
    <xf numFmtId="0" fontId="32" fillId="0" borderId="56" xfId="0" applyFont="1" applyBorder="1" applyAlignment="1">
      <alignment vertical="center"/>
    </xf>
    <xf numFmtId="0" fontId="31" fillId="16" borderId="56" xfId="0" applyFont="1" applyFill="1" applyBorder="1" applyAlignment="1">
      <alignment horizontal="center" vertical="center"/>
    </xf>
    <xf numFmtId="0" fontId="32" fillId="27" borderId="56" xfId="0" applyFont="1" applyFill="1" applyBorder="1" applyAlignment="1">
      <alignment horizontal="left" vertical="center" wrapText="1"/>
    </xf>
    <xf numFmtId="0" fontId="32" fillId="27" borderId="56"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4" fillId="0" borderId="65" xfId="0" applyFont="1" applyBorder="1"/>
    <xf numFmtId="0" fontId="4" fillId="0" borderId="66" xfId="0" applyFont="1" applyBorder="1"/>
    <xf numFmtId="0" fontId="10" fillId="2" borderId="64" xfId="0" applyFont="1" applyFill="1" applyBorder="1" applyAlignment="1">
      <alignment horizontal="center" vertical="center" wrapText="1"/>
    </xf>
    <xf numFmtId="0" fontId="13" fillId="2" borderId="64" xfId="0" applyFont="1" applyFill="1" applyBorder="1" applyAlignment="1">
      <alignment horizontal="left" vertical="center" wrapText="1"/>
    </xf>
    <xf numFmtId="0" fontId="10" fillId="2" borderId="67" xfId="0" applyFont="1" applyFill="1" applyBorder="1" applyAlignment="1">
      <alignment horizontal="center" vertical="center" wrapText="1"/>
    </xf>
    <xf numFmtId="0" fontId="23" fillId="2" borderId="64" xfId="0" applyFont="1" applyFill="1" applyBorder="1" applyAlignment="1">
      <alignment horizontal="center" vertical="center" wrapText="1"/>
    </xf>
    <xf numFmtId="0" fontId="24" fillId="2" borderId="64" xfId="0" applyFont="1" applyFill="1" applyBorder="1" applyAlignment="1">
      <alignment horizontal="left" vertical="center" wrapText="1"/>
    </xf>
    <xf numFmtId="0" fontId="10" fillId="2" borderId="69" xfId="0" applyFont="1" applyFill="1" applyBorder="1" applyAlignment="1">
      <alignment horizontal="left" vertical="center" wrapText="1"/>
    </xf>
    <xf numFmtId="0" fontId="4" fillId="0" borderId="71" xfId="0" applyFont="1" applyBorder="1"/>
    <xf numFmtId="0" fontId="17" fillId="2" borderId="64" xfId="0" applyFont="1" applyFill="1" applyBorder="1" applyAlignment="1">
      <alignment horizontal="center" vertical="center" wrapText="1"/>
    </xf>
    <xf numFmtId="0" fontId="13" fillId="18" borderId="64" xfId="0" applyFont="1" applyFill="1" applyBorder="1" applyAlignment="1">
      <alignment horizontal="left" vertical="center" wrapText="1"/>
    </xf>
    <xf numFmtId="0" fontId="13" fillId="2" borderId="72" xfId="0" applyFont="1" applyFill="1" applyBorder="1" applyAlignment="1">
      <alignment horizontal="left" vertical="center" wrapText="1"/>
    </xf>
    <xf numFmtId="0" fontId="4" fillId="0" borderId="73" xfId="0" applyFont="1" applyBorder="1"/>
    <xf numFmtId="0" fontId="4" fillId="0" borderId="74" xfId="0" applyFont="1" applyBorder="1"/>
    <xf numFmtId="4" fontId="13" fillId="2" borderId="75" xfId="0" applyNumberFormat="1" applyFont="1" applyFill="1" applyBorder="1" applyAlignment="1">
      <alignment horizontal="left" vertical="center" wrapText="1"/>
    </xf>
    <xf numFmtId="0" fontId="4" fillId="0" borderId="76" xfId="0" applyFont="1" applyBorder="1"/>
    <xf numFmtId="0" fontId="4" fillId="0" borderId="77" xfId="0" applyFont="1" applyBorder="1"/>
    <xf numFmtId="0" fontId="4" fillId="0" borderId="78" xfId="0" applyFont="1" applyBorder="1"/>
    <xf numFmtId="0" fontId="4" fillId="0" borderId="79" xfId="0" applyFont="1" applyBorder="1"/>
    <xf numFmtId="0" fontId="4" fillId="0" borderId="80" xfId="0" applyFont="1" applyBorder="1"/>
  </cellXfs>
  <cellStyles count="1">
    <cellStyle name="Normal" xfId="0" builtinId="0"/>
  </cellStyles>
  <dxfs count="6">
    <dxf>
      <fill>
        <patternFill patternType="solid">
          <fgColor rgb="FF92D050"/>
          <bgColor rgb="FF92D050"/>
        </patternFill>
      </fill>
    </dxf>
    <dxf>
      <fill>
        <patternFill patternType="solid">
          <fgColor rgb="FFD99594"/>
          <bgColor rgb="FFD99594"/>
        </patternFill>
      </fill>
    </dxf>
    <dxf>
      <fill>
        <patternFill patternType="solid">
          <fgColor rgb="FFD99594"/>
          <bgColor rgb="FFD99594"/>
        </patternFill>
      </fill>
    </dxf>
    <dxf>
      <fill>
        <patternFill patternType="solid">
          <fgColor rgb="FF92D050"/>
          <bgColor rgb="FF92D050"/>
        </patternFill>
      </fill>
    </dxf>
    <dxf>
      <fill>
        <patternFill patternType="solid">
          <fgColor rgb="FF92D050"/>
          <bgColor rgb="FF92D050"/>
        </patternFill>
      </fill>
    </dxf>
    <dxf>
      <fill>
        <patternFill patternType="solid">
          <fgColor rgb="FFD99594"/>
          <bgColor rgb="FFD9959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118534</xdr:colOff>
      <xdr:row>1</xdr:row>
      <xdr:rowOff>4529668</xdr:rowOff>
    </xdr:from>
    <xdr:to>
      <xdr:col>6</xdr:col>
      <xdr:colOff>3420533</xdr:colOff>
      <xdr:row>5</xdr:row>
      <xdr:rowOff>118533</xdr:rowOff>
    </xdr:to>
    <xdr:pic>
      <xdr:nvPicPr>
        <xdr:cNvPr id="2" name="Imagen 1">
          <a:extLst>
            <a:ext uri="{FF2B5EF4-FFF2-40B4-BE49-F238E27FC236}">
              <a16:creationId xmlns:a16="http://schemas.microsoft.com/office/drawing/2014/main" id="{4085ABEC-473C-DA25-23D1-80429A432172}"/>
            </a:ext>
          </a:extLst>
        </xdr:cNvPr>
        <xdr:cNvPicPr>
          <a:picLocks noChangeAspect="1"/>
        </xdr:cNvPicPr>
      </xdr:nvPicPr>
      <xdr:blipFill>
        <a:blip xmlns:r="http://schemas.openxmlformats.org/officeDocument/2006/relationships" r:embed="rId1"/>
        <a:stretch>
          <a:fillRect/>
        </a:stretch>
      </xdr:blipFill>
      <xdr:spPr>
        <a:xfrm>
          <a:off x="9474201" y="5562601"/>
          <a:ext cx="3301999" cy="139699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dof.gob.mx/nota_detalle.php?codigo=5677394&amp;fecha=19/01/2023" TargetMode="External"/><Relationship Id="rId1" Type="http://schemas.openxmlformats.org/officeDocument/2006/relationships/hyperlink" Target="https://www.dof.gob.mx/nota_detalle.php?codigo=5644451&amp;fecha=03/03/2022"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72FD1-B1E9-458D-91BB-BD36D5B72CBD}">
  <dimension ref="A1:B1000"/>
  <sheetViews>
    <sheetView topLeftCell="A12" workbookViewId="0">
      <selection activeCell="B13" sqref="B13"/>
    </sheetView>
  </sheetViews>
  <sheetFormatPr baseColWidth="10" defaultColWidth="13" defaultRowHeight="13.8"/>
  <cols>
    <col min="1" max="1" width="9.59765625" customWidth="1"/>
    <col min="2" max="2" width="162.59765625" customWidth="1"/>
    <col min="3" max="26" width="9.59765625" customWidth="1"/>
  </cols>
  <sheetData>
    <row r="1" spans="1:2" ht="77.25" customHeight="1">
      <c r="A1" s="206" t="s">
        <v>309</v>
      </c>
      <c r="B1" s="126" t="s">
        <v>310</v>
      </c>
    </row>
    <row r="2" spans="1:2" ht="81" customHeight="1">
      <c r="A2" s="207"/>
      <c r="B2" s="126" t="s">
        <v>311</v>
      </c>
    </row>
    <row r="3" spans="1:2" ht="64.5" customHeight="1">
      <c r="A3" s="207"/>
      <c r="B3" s="126" t="s">
        <v>312</v>
      </c>
    </row>
    <row r="4" spans="1:2" ht="64.5" customHeight="1">
      <c r="A4" s="208"/>
      <c r="B4" s="126" t="s">
        <v>313</v>
      </c>
    </row>
    <row r="5" spans="1:2" ht="102" customHeight="1">
      <c r="A5" s="209" t="s">
        <v>314</v>
      </c>
      <c r="B5" s="210" t="s">
        <v>315</v>
      </c>
    </row>
    <row r="6" spans="1:2" ht="33" customHeight="1">
      <c r="A6" s="207"/>
      <c r="B6" s="208"/>
    </row>
    <row r="7" spans="1:2" ht="86.25" customHeight="1">
      <c r="A7" s="207"/>
      <c r="B7" s="126" t="s">
        <v>316</v>
      </c>
    </row>
    <row r="8" spans="1:2" ht="17.399999999999999">
      <c r="A8" s="207"/>
      <c r="B8" s="127" t="s">
        <v>317</v>
      </c>
    </row>
    <row r="9" spans="1:2" ht="265.2" customHeight="1">
      <c r="A9" s="208"/>
      <c r="B9" s="126" t="s">
        <v>318</v>
      </c>
    </row>
    <row r="10" spans="1:2" ht="147">
      <c r="A10" s="128" t="s">
        <v>319</v>
      </c>
      <c r="B10" s="126" t="s">
        <v>320</v>
      </c>
    </row>
    <row r="11" spans="1:2" ht="76.2" customHeight="1">
      <c r="A11" s="129" t="s">
        <v>321</v>
      </c>
      <c r="B11" s="126" t="s">
        <v>322</v>
      </c>
    </row>
    <row r="12" spans="1:2" ht="78" customHeight="1" thickBot="1">
      <c r="A12" s="204" t="s">
        <v>323</v>
      </c>
      <c r="B12" s="202" t="s">
        <v>324</v>
      </c>
    </row>
    <row r="13" spans="1:2" ht="184.8" customHeight="1" thickBot="1">
      <c r="A13" s="205" t="s">
        <v>387</v>
      </c>
      <c r="B13" s="203" t="s">
        <v>388</v>
      </c>
    </row>
    <row r="14" spans="1:2" ht="64.5" customHeight="1"/>
    <row r="15" spans="1:2" ht="64.5" customHeight="1">
      <c r="B15" s="130"/>
    </row>
    <row r="16" spans="1:2" ht="64.5" customHeight="1"/>
    <row r="17" spans="2:2" ht="64.5" customHeight="1">
      <c r="B17" s="130"/>
    </row>
    <row r="18" spans="2:2" ht="64.5" customHeight="1"/>
    <row r="19" spans="2:2" ht="64.5" customHeight="1">
      <c r="B19" s="130"/>
    </row>
    <row r="20" spans="2:2" ht="64.5" customHeight="1"/>
    <row r="21" spans="2:2" ht="64.5" customHeight="1">
      <c r="B21" s="130"/>
    </row>
    <row r="22" spans="2:2" ht="64.5" customHeight="1"/>
    <row r="23" spans="2:2" ht="64.5" customHeight="1"/>
    <row r="24" spans="2:2" ht="64.5" customHeight="1"/>
    <row r="25" spans="2:2" ht="64.5" customHeight="1"/>
    <row r="26" spans="2:2" ht="64.5" customHeight="1"/>
    <row r="27" spans="2:2" ht="64.5" customHeight="1"/>
    <row r="28" spans="2:2" ht="64.5" customHeight="1"/>
    <row r="29" spans="2:2" ht="64.5" customHeight="1"/>
    <row r="30" spans="2:2" ht="64.5" customHeight="1"/>
    <row r="31" spans="2:2" ht="64.5" customHeight="1"/>
    <row r="32" spans="2:2" ht="64.5" customHeight="1"/>
    <row r="33" ht="64.5" customHeight="1"/>
    <row r="34" ht="64.5" customHeight="1"/>
    <row r="35" ht="64.5" customHeight="1"/>
    <row r="36" ht="64.5" customHeight="1"/>
    <row r="37" ht="64.5" customHeight="1"/>
    <row r="38" ht="64.5" customHeight="1"/>
    <row r="39" ht="64.5" customHeight="1"/>
    <row r="40" ht="64.5" customHeight="1"/>
    <row r="41" ht="64.5" customHeight="1"/>
    <row r="42" ht="64.5" customHeight="1"/>
    <row r="43" ht="64.5" customHeight="1"/>
    <row r="44" ht="64.5" customHeight="1"/>
    <row r="45" ht="64.5" customHeight="1"/>
    <row r="46" ht="64.5" customHeight="1"/>
    <row r="47" ht="64.5" customHeight="1"/>
    <row r="48" ht="64.5" customHeight="1"/>
    <row r="49" ht="64.5" customHeight="1"/>
    <row r="50" ht="64.5" customHeight="1"/>
    <row r="51" ht="64.5" customHeight="1"/>
    <row r="52" ht="64.5" customHeight="1"/>
    <row r="53" ht="64.5" customHeight="1"/>
    <row r="54" ht="64.5" customHeight="1"/>
    <row r="55" ht="64.5" customHeight="1"/>
    <row r="56" ht="64.5" customHeight="1"/>
    <row r="57" ht="64.5" customHeight="1"/>
    <row r="58" ht="64.5" customHeight="1"/>
    <row r="59" ht="64.5" customHeight="1"/>
    <row r="60" ht="64.5" customHeight="1"/>
    <row r="61" ht="64.5" customHeight="1"/>
    <row r="62" ht="64.5" customHeight="1"/>
    <row r="63" ht="64.5" customHeight="1"/>
    <row r="64" ht="64.5" customHeight="1"/>
    <row r="65" ht="64.5" customHeight="1"/>
    <row r="66" ht="64.5" customHeight="1"/>
    <row r="67" ht="64.5" customHeight="1"/>
    <row r="68" ht="64.5" customHeight="1"/>
    <row r="69" ht="64.5" customHeight="1"/>
    <row r="70" ht="64.5" customHeight="1"/>
    <row r="71" ht="64.5" customHeight="1"/>
    <row r="72" ht="64.5" customHeight="1"/>
    <row r="73" ht="64.5" customHeight="1"/>
    <row r="74" ht="64.5" customHeight="1"/>
    <row r="75" ht="64.5" customHeight="1"/>
    <row r="76" ht="64.5" customHeight="1"/>
    <row r="77" ht="64.5" customHeight="1"/>
    <row r="78" ht="64.5" customHeight="1"/>
    <row r="79" ht="64.5" customHeight="1"/>
    <row r="80" ht="64.5" customHeight="1"/>
    <row r="81" ht="64.5" customHeight="1"/>
    <row r="82" ht="64.5" customHeight="1"/>
    <row r="83" ht="64.5" customHeight="1"/>
    <row r="84" ht="64.5" customHeight="1"/>
    <row r="85" ht="64.5" customHeight="1"/>
    <row r="86" ht="64.5" customHeight="1"/>
    <row r="87" ht="64.5" customHeight="1"/>
    <row r="88" ht="64.5" customHeight="1"/>
    <row r="89" ht="64.5" customHeight="1"/>
    <row r="90" ht="64.5" customHeight="1"/>
    <row r="91" ht="64.5" customHeight="1"/>
    <row r="92" ht="64.5" customHeight="1"/>
    <row r="93" ht="64.5" customHeight="1"/>
    <row r="94" ht="64.5" customHeight="1"/>
    <row r="95" ht="64.5" customHeight="1"/>
    <row r="96" ht="64.5" customHeight="1"/>
    <row r="97" ht="64.5" customHeight="1"/>
    <row r="98" ht="64.5" customHeight="1"/>
    <row r="99" ht="64.5" customHeight="1"/>
    <row r="100" ht="64.5" customHeight="1"/>
    <row r="101" ht="64.5" customHeight="1"/>
    <row r="102" ht="64.5" customHeight="1"/>
    <row r="103" ht="64.5" customHeight="1"/>
    <row r="104" ht="64.5" customHeight="1"/>
    <row r="105" ht="64.5" customHeight="1"/>
    <row r="106" ht="64.5" customHeight="1"/>
    <row r="107" ht="64.5" customHeight="1"/>
    <row r="108" ht="64.5" customHeight="1"/>
    <row r="109" ht="64.5" customHeight="1"/>
    <row r="110" ht="64.5" customHeight="1"/>
    <row r="111" ht="64.5" customHeight="1"/>
    <row r="112" ht="64.5" customHeight="1"/>
    <row r="113" ht="64.5" customHeight="1"/>
    <row r="114" ht="64.5" customHeight="1"/>
    <row r="115" ht="64.5" customHeight="1"/>
    <row r="116" ht="64.5" customHeight="1"/>
    <row r="117" ht="64.5" customHeight="1"/>
    <row r="118" ht="64.5" customHeight="1"/>
    <row r="119" ht="64.5" customHeight="1"/>
    <row r="120" ht="64.5" customHeight="1"/>
    <row r="121" ht="64.5" customHeight="1"/>
    <row r="122" ht="64.5" customHeight="1"/>
    <row r="123" ht="64.5" customHeight="1"/>
    <row r="124" ht="64.5" customHeight="1"/>
    <row r="125" ht="64.5" customHeight="1"/>
    <row r="126" ht="64.5" customHeight="1"/>
    <row r="127" ht="64.5" customHeight="1"/>
    <row r="128" ht="64.5" customHeight="1"/>
    <row r="129" ht="64.5" customHeight="1"/>
    <row r="130" ht="64.5" customHeight="1"/>
    <row r="131" ht="64.5" customHeight="1"/>
    <row r="132" ht="64.5" customHeight="1"/>
    <row r="133" ht="64.5" customHeight="1"/>
    <row r="134" ht="64.5" customHeight="1"/>
    <row r="135" ht="64.5" customHeight="1"/>
    <row r="136" ht="64.5" customHeight="1"/>
    <row r="137" ht="64.5" customHeight="1"/>
    <row r="138" ht="64.5" customHeight="1"/>
    <row r="139" ht="64.5" customHeight="1"/>
    <row r="140" ht="64.5" customHeight="1"/>
    <row r="141" ht="64.5" customHeight="1"/>
    <row r="142" ht="64.5" customHeight="1"/>
    <row r="143" ht="64.5" customHeight="1"/>
    <row r="144" ht="64.5" customHeight="1"/>
    <row r="145" ht="64.5" customHeight="1"/>
    <row r="146" ht="64.5" customHeight="1"/>
    <row r="147" ht="64.5" customHeight="1"/>
    <row r="148" ht="64.5" customHeight="1"/>
    <row r="149" ht="64.5" customHeight="1"/>
    <row r="150" ht="64.5" customHeight="1"/>
    <row r="151" ht="64.5" customHeight="1"/>
    <row r="152" ht="64.5" customHeight="1"/>
    <row r="153" ht="64.5" customHeight="1"/>
    <row r="154" ht="64.5" customHeight="1"/>
    <row r="155" ht="64.5" customHeight="1"/>
    <row r="156" ht="64.5" customHeight="1"/>
    <row r="157" ht="64.5" customHeight="1"/>
    <row r="158" ht="64.5" customHeight="1"/>
    <row r="159" ht="64.5" customHeight="1"/>
    <row r="160" ht="64.5" customHeight="1"/>
    <row r="161" ht="64.5" customHeight="1"/>
    <row r="162" ht="64.5" customHeight="1"/>
    <row r="163" ht="64.5" customHeight="1"/>
    <row r="164" ht="64.5" customHeight="1"/>
    <row r="165" ht="64.5" customHeight="1"/>
    <row r="166" ht="64.5" customHeight="1"/>
    <row r="167" ht="64.5" customHeight="1"/>
    <row r="168" ht="64.5" customHeight="1"/>
    <row r="169" ht="64.5" customHeight="1"/>
    <row r="170" ht="64.5" customHeight="1"/>
    <row r="171" ht="64.5" customHeight="1"/>
    <row r="172" ht="64.5" customHeight="1"/>
    <row r="173" ht="64.5" customHeight="1"/>
    <row r="174" ht="64.5" customHeight="1"/>
    <row r="175" ht="64.5" customHeight="1"/>
    <row r="176" ht="64.5" customHeight="1"/>
    <row r="177" ht="64.5" customHeight="1"/>
    <row r="178" ht="64.5" customHeight="1"/>
    <row r="179" ht="64.5" customHeight="1"/>
    <row r="180" ht="64.5" customHeight="1"/>
    <row r="181" ht="64.5" customHeight="1"/>
    <row r="182" ht="64.5" customHeight="1"/>
    <row r="183" ht="64.5" customHeight="1"/>
    <row r="184" ht="64.5" customHeight="1"/>
    <row r="185" ht="64.5" customHeight="1"/>
    <row r="186" ht="64.5" customHeight="1"/>
    <row r="187" ht="64.5" customHeight="1"/>
    <row r="188" ht="64.5" customHeight="1"/>
    <row r="189" ht="64.5" customHeight="1"/>
    <row r="190" ht="64.5" customHeight="1"/>
    <row r="191" ht="64.5" customHeight="1"/>
    <row r="192" ht="64.5" customHeight="1"/>
    <row r="193" ht="64.5" customHeight="1"/>
    <row r="194" ht="64.5" customHeight="1"/>
    <row r="195" ht="64.5" customHeight="1"/>
    <row r="196" ht="64.5" customHeight="1"/>
    <row r="197" ht="64.5" customHeight="1"/>
    <row r="198" ht="64.5" customHeight="1"/>
    <row r="199" ht="64.5" customHeight="1"/>
    <row r="200" ht="64.5" customHeight="1"/>
    <row r="201" ht="64.5" customHeight="1"/>
    <row r="202" ht="64.5" customHeight="1"/>
    <row r="203" ht="64.5" customHeight="1"/>
    <row r="204" ht="64.5" customHeight="1"/>
    <row r="205" ht="64.5" customHeight="1"/>
    <row r="206" ht="64.5" customHeight="1"/>
    <row r="207" ht="64.5" customHeight="1"/>
    <row r="208" ht="64.5" customHeight="1"/>
    <row r="209" ht="64.5" customHeight="1"/>
    <row r="210" ht="64.5" customHeight="1"/>
    <row r="211" ht="64.5" customHeight="1"/>
    <row r="212" ht="64.5" customHeight="1"/>
    <row r="213" ht="64.5" customHeight="1"/>
    <row r="214" ht="64.5" customHeight="1"/>
    <row r="215" ht="64.5" customHeight="1"/>
    <row r="216" ht="64.5" customHeight="1"/>
    <row r="217" ht="64.5" customHeight="1"/>
    <row r="218" ht="64.5" customHeight="1"/>
    <row r="219" ht="64.5" customHeight="1"/>
    <row r="220" ht="64.5" customHeight="1"/>
    <row r="221" ht="64.5" customHeight="1"/>
    <row r="222" ht="64.5" customHeight="1"/>
    <row r="223" ht="64.5" customHeight="1"/>
    <row r="224" ht="64.5" customHeight="1"/>
    <row r="225" ht="64.5" customHeight="1"/>
    <row r="226" ht="64.5" customHeight="1"/>
    <row r="227" ht="64.5" customHeight="1"/>
    <row r="228" ht="64.5" customHeight="1"/>
    <row r="229" ht="64.5" customHeight="1"/>
    <row r="230" ht="64.5" customHeight="1"/>
    <row r="231" ht="64.5" customHeight="1"/>
    <row r="232" ht="64.5" customHeight="1"/>
    <row r="233" ht="64.5" customHeight="1"/>
    <row r="234" ht="64.5" customHeight="1"/>
    <row r="235" ht="64.5" customHeight="1"/>
    <row r="236" ht="64.5" customHeight="1"/>
    <row r="237" ht="64.5" customHeight="1"/>
    <row r="238" ht="64.5" customHeight="1"/>
    <row r="239" ht="64.5" customHeight="1"/>
    <row r="240" ht="64.5" customHeight="1"/>
    <row r="241" ht="64.5" customHeight="1"/>
    <row r="242" ht="64.5" customHeight="1"/>
    <row r="243" ht="64.5" customHeight="1"/>
    <row r="244" ht="64.5" customHeight="1"/>
    <row r="245" ht="64.5" customHeight="1"/>
    <row r="246" ht="64.5" customHeight="1"/>
    <row r="247" ht="64.5" customHeight="1"/>
    <row r="248" ht="64.5" customHeight="1"/>
    <row r="249" ht="64.5" customHeight="1"/>
    <row r="250" ht="64.5" customHeight="1"/>
    <row r="251" ht="64.5" customHeight="1"/>
    <row r="252" ht="64.5" customHeight="1"/>
    <row r="253" ht="64.5" customHeight="1"/>
    <row r="254" ht="64.5" customHeight="1"/>
    <row r="255" ht="64.5" customHeight="1"/>
    <row r="256" ht="64.5" customHeight="1"/>
    <row r="257" ht="64.5" customHeight="1"/>
    <row r="258" ht="64.5" customHeight="1"/>
    <row r="259" ht="64.5" customHeight="1"/>
    <row r="260" ht="64.5" customHeight="1"/>
    <row r="261" ht="64.5" customHeight="1"/>
    <row r="262" ht="64.5" customHeight="1"/>
    <row r="263" ht="64.5" customHeight="1"/>
    <row r="264" ht="64.5" customHeight="1"/>
    <row r="265" ht="64.5" customHeight="1"/>
    <row r="266" ht="64.5" customHeight="1"/>
    <row r="267" ht="64.5" customHeight="1"/>
    <row r="268" ht="64.5" customHeight="1"/>
    <row r="269" ht="64.5" customHeight="1"/>
    <row r="270" ht="64.5" customHeight="1"/>
    <row r="271" ht="64.5" customHeight="1"/>
    <row r="272" ht="64.5" customHeight="1"/>
    <row r="273" ht="64.5" customHeight="1"/>
    <row r="274" ht="64.5" customHeight="1"/>
    <row r="275" ht="64.5" customHeight="1"/>
    <row r="276" ht="64.5" customHeight="1"/>
    <row r="277" ht="64.5" customHeight="1"/>
    <row r="278" ht="64.5" customHeight="1"/>
    <row r="279" ht="64.5" customHeight="1"/>
    <row r="280" ht="64.5" customHeight="1"/>
    <row r="281" ht="64.5" customHeight="1"/>
    <row r="282" ht="64.5" customHeight="1"/>
    <row r="283" ht="64.5" customHeight="1"/>
    <row r="284" ht="64.5" customHeight="1"/>
    <row r="285" ht="64.5" customHeight="1"/>
    <row r="286" ht="64.5" customHeight="1"/>
    <row r="287" ht="64.5" customHeight="1"/>
    <row r="288" ht="64.5" customHeight="1"/>
    <row r="289" ht="64.5" customHeight="1"/>
    <row r="290" ht="64.5" customHeight="1"/>
    <row r="291" ht="64.5" customHeight="1"/>
    <row r="292" ht="64.5" customHeight="1"/>
    <row r="293" ht="64.5" customHeight="1"/>
    <row r="294" ht="64.5" customHeight="1"/>
    <row r="295" ht="64.5" customHeight="1"/>
    <row r="296" ht="64.5" customHeight="1"/>
    <row r="297" ht="64.5" customHeight="1"/>
    <row r="298" ht="64.5" customHeight="1"/>
    <row r="299" ht="64.5" customHeight="1"/>
    <row r="300" ht="64.5" customHeight="1"/>
    <row r="301" ht="64.5" customHeight="1"/>
    <row r="302" ht="64.5" customHeight="1"/>
    <row r="303" ht="64.5" customHeight="1"/>
    <row r="304" ht="64.5" customHeight="1"/>
    <row r="305" ht="64.5" customHeight="1"/>
    <row r="306" ht="64.5" customHeight="1"/>
    <row r="307" ht="64.5" customHeight="1"/>
    <row r="308" ht="64.5" customHeight="1"/>
    <row r="309" ht="64.5" customHeight="1"/>
    <row r="310" ht="64.5" customHeight="1"/>
    <row r="311" ht="64.5" customHeight="1"/>
    <row r="312" ht="64.5" customHeight="1"/>
    <row r="313" ht="64.5" customHeight="1"/>
    <row r="314" ht="64.5" customHeight="1"/>
    <row r="315" ht="64.5" customHeight="1"/>
    <row r="316" ht="64.5" customHeight="1"/>
    <row r="317" ht="64.5" customHeight="1"/>
    <row r="318" ht="64.5" customHeight="1"/>
    <row r="319" ht="64.5" customHeight="1"/>
    <row r="320" ht="64.5" customHeight="1"/>
    <row r="321" ht="64.5" customHeight="1"/>
    <row r="322" ht="64.5" customHeight="1"/>
    <row r="323" ht="64.5" customHeight="1"/>
    <row r="324" ht="64.5" customHeight="1"/>
    <row r="325" ht="64.5" customHeight="1"/>
    <row r="326" ht="64.5" customHeight="1"/>
    <row r="327" ht="64.5" customHeight="1"/>
    <row r="328" ht="64.5" customHeight="1"/>
    <row r="329" ht="64.5" customHeight="1"/>
    <row r="330" ht="64.5" customHeight="1"/>
    <row r="331" ht="64.5" customHeight="1"/>
    <row r="332" ht="64.5" customHeight="1"/>
    <row r="333" ht="64.5" customHeight="1"/>
    <row r="334" ht="64.5" customHeight="1"/>
    <row r="335" ht="64.5" customHeight="1"/>
    <row r="336" ht="64.5" customHeight="1"/>
    <row r="337" ht="64.5" customHeight="1"/>
    <row r="338" ht="64.5" customHeight="1"/>
    <row r="339" ht="64.5" customHeight="1"/>
    <row r="340" ht="64.5" customHeight="1"/>
    <row r="341" ht="64.5" customHeight="1"/>
    <row r="342" ht="64.5" customHeight="1"/>
    <row r="343" ht="64.5" customHeight="1"/>
    <row r="344" ht="64.5" customHeight="1"/>
    <row r="345" ht="64.5" customHeight="1"/>
    <row r="346" ht="64.5" customHeight="1"/>
    <row r="347" ht="64.5" customHeight="1"/>
    <row r="348" ht="64.5" customHeight="1"/>
    <row r="349" ht="64.5" customHeight="1"/>
    <row r="350" ht="64.5" customHeight="1"/>
    <row r="351" ht="64.5" customHeight="1"/>
    <row r="352" ht="64.5" customHeight="1"/>
    <row r="353" ht="64.5" customHeight="1"/>
    <row r="354" ht="64.5" customHeight="1"/>
    <row r="355" ht="64.5" customHeight="1"/>
    <row r="356" ht="64.5" customHeight="1"/>
    <row r="357" ht="64.5" customHeight="1"/>
    <row r="358" ht="64.5" customHeight="1"/>
    <row r="359" ht="64.5" customHeight="1"/>
    <row r="360" ht="64.5" customHeight="1"/>
    <row r="361" ht="64.5" customHeight="1"/>
    <row r="362" ht="64.5" customHeight="1"/>
    <row r="363" ht="64.5" customHeight="1"/>
    <row r="364" ht="64.5" customHeight="1"/>
    <row r="365" ht="64.5" customHeight="1"/>
    <row r="366" ht="64.5" customHeight="1"/>
    <row r="367" ht="64.5" customHeight="1"/>
    <row r="368" ht="64.5" customHeight="1"/>
    <row r="369" ht="64.5" customHeight="1"/>
    <row r="370" ht="64.5" customHeight="1"/>
    <row r="371" ht="64.5" customHeight="1"/>
    <row r="372" ht="64.5" customHeight="1"/>
    <row r="373" ht="64.5" customHeight="1"/>
    <row r="374" ht="64.5" customHeight="1"/>
    <row r="375" ht="64.5" customHeight="1"/>
    <row r="376" ht="64.5" customHeight="1"/>
    <row r="377" ht="64.5" customHeight="1"/>
    <row r="378" ht="64.5" customHeight="1"/>
    <row r="379" ht="64.5" customHeight="1"/>
    <row r="380" ht="64.5" customHeight="1"/>
    <row r="381" ht="64.5" customHeight="1"/>
    <row r="382" ht="64.5" customHeight="1"/>
    <row r="383" ht="64.5" customHeight="1"/>
    <row r="384" ht="64.5" customHeight="1"/>
    <row r="385" ht="64.5" customHeight="1"/>
    <row r="386" ht="64.5" customHeight="1"/>
    <row r="387" ht="64.5" customHeight="1"/>
    <row r="388" ht="64.5" customHeight="1"/>
    <row r="389" ht="64.5" customHeight="1"/>
    <row r="390" ht="64.5" customHeight="1"/>
    <row r="391" ht="64.5" customHeight="1"/>
    <row r="392" ht="64.5" customHeight="1"/>
    <row r="393" ht="64.5" customHeight="1"/>
    <row r="394" ht="64.5" customHeight="1"/>
    <row r="395" ht="64.5" customHeight="1"/>
    <row r="396" ht="64.5" customHeight="1"/>
    <row r="397" ht="64.5" customHeight="1"/>
    <row r="398" ht="64.5" customHeight="1"/>
    <row r="399" ht="64.5" customHeight="1"/>
    <row r="400" ht="64.5" customHeight="1"/>
    <row r="401" ht="64.5" customHeight="1"/>
    <row r="402" ht="64.5" customHeight="1"/>
    <row r="403" ht="64.5" customHeight="1"/>
    <row r="404" ht="64.5" customHeight="1"/>
    <row r="405" ht="64.5" customHeight="1"/>
    <row r="406" ht="64.5" customHeight="1"/>
    <row r="407" ht="64.5" customHeight="1"/>
    <row r="408" ht="64.5" customHeight="1"/>
    <row r="409" ht="64.5" customHeight="1"/>
    <row r="410" ht="64.5" customHeight="1"/>
    <row r="411" ht="64.5" customHeight="1"/>
    <row r="412" ht="64.5" customHeight="1"/>
    <row r="413" ht="64.5" customHeight="1"/>
    <row r="414" ht="64.5" customHeight="1"/>
    <row r="415" ht="64.5" customHeight="1"/>
    <row r="416" ht="64.5" customHeight="1"/>
    <row r="417" ht="64.5" customHeight="1"/>
    <row r="418" ht="64.5" customHeight="1"/>
    <row r="419" ht="64.5" customHeight="1"/>
    <row r="420" ht="64.5" customHeight="1"/>
    <row r="421" ht="64.5" customHeight="1"/>
    <row r="422" ht="64.5" customHeight="1"/>
    <row r="423" ht="64.5" customHeight="1"/>
    <row r="424" ht="64.5" customHeight="1"/>
    <row r="425" ht="64.5" customHeight="1"/>
    <row r="426" ht="64.5" customHeight="1"/>
    <row r="427" ht="64.5" customHeight="1"/>
    <row r="428" ht="64.5" customHeight="1"/>
    <row r="429" ht="64.5" customHeight="1"/>
    <row r="430" ht="64.5" customHeight="1"/>
    <row r="431" ht="64.5" customHeight="1"/>
    <row r="432" ht="64.5" customHeight="1"/>
    <row r="433" ht="64.5" customHeight="1"/>
    <row r="434" ht="64.5" customHeight="1"/>
    <row r="435" ht="64.5" customHeight="1"/>
    <row r="436" ht="64.5" customHeight="1"/>
    <row r="437" ht="64.5" customHeight="1"/>
    <row r="438" ht="64.5" customHeight="1"/>
    <row r="439" ht="64.5" customHeight="1"/>
    <row r="440" ht="64.5" customHeight="1"/>
    <row r="441" ht="64.5" customHeight="1"/>
    <row r="442" ht="64.5" customHeight="1"/>
    <row r="443" ht="64.5" customHeight="1"/>
    <row r="444" ht="64.5" customHeight="1"/>
    <row r="445" ht="64.5" customHeight="1"/>
    <row r="446" ht="64.5" customHeight="1"/>
    <row r="447" ht="64.5" customHeight="1"/>
    <row r="448" ht="64.5" customHeight="1"/>
    <row r="449" ht="64.5" customHeight="1"/>
    <row r="450" ht="64.5" customHeight="1"/>
    <row r="451" ht="64.5" customHeight="1"/>
    <row r="452" ht="64.5" customHeight="1"/>
    <row r="453" ht="64.5" customHeight="1"/>
    <row r="454" ht="64.5" customHeight="1"/>
    <row r="455" ht="64.5" customHeight="1"/>
    <row r="456" ht="64.5" customHeight="1"/>
    <row r="457" ht="64.5" customHeight="1"/>
    <row r="458" ht="64.5" customHeight="1"/>
    <row r="459" ht="64.5" customHeight="1"/>
    <row r="460" ht="64.5" customHeight="1"/>
    <row r="461" ht="64.5" customHeight="1"/>
    <row r="462" ht="64.5" customHeight="1"/>
    <row r="463" ht="64.5" customHeight="1"/>
    <row r="464" ht="64.5" customHeight="1"/>
    <row r="465" ht="64.5" customHeight="1"/>
    <row r="466" ht="64.5" customHeight="1"/>
    <row r="467" ht="64.5" customHeight="1"/>
    <row r="468" ht="64.5" customHeight="1"/>
    <row r="469" ht="64.5" customHeight="1"/>
    <row r="470" ht="64.5" customHeight="1"/>
    <row r="471" ht="64.5" customHeight="1"/>
    <row r="472" ht="64.5" customHeight="1"/>
    <row r="473" ht="64.5" customHeight="1"/>
    <row r="474" ht="64.5" customHeight="1"/>
    <row r="475" ht="64.5" customHeight="1"/>
    <row r="476" ht="64.5" customHeight="1"/>
    <row r="477" ht="64.5" customHeight="1"/>
    <row r="478" ht="64.5" customHeight="1"/>
    <row r="479" ht="64.5" customHeight="1"/>
    <row r="480" ht="64.5" customHeight="1"/>
    <row r="481" ht="64.5" customHeight="1"/>
    <row r="482" ht="64.5" customHeight="1"/>
    <row r="483" ht="64.5" customHeight="1"/>
    <row r="484" ht="64.5" customHeight="1"/>
    <row r="485" ht="64.5" customHeight="1"/>
    <row r="486" ht="64.5" customHeight="1"/>
    <row r="487" ht="64.5" customHeight="1"/>
    <row r="488" ht="64.5" customHeight="1"/>
    <row r="489" ht="64.5" customHeight="1"/>
    <row r="490" ht="64.5" customHeight="1"/>
    <row r="491" ht="64.5" customHeight="1"/>
    <row r="492" ht="64.5" customHeight="1"/>
    <row r="493" ht="64.5" customHeight="1"/>
    <row r="494" ht="64.5" customHeight="1"/>
    <row r="495" ht="64.5" customHeight="1"/>
    <row r="496" ht="64.5" customHeight="1"/>
    <row r="497" ht="64.5" customHeight="1"/>
    <row r="498" ht="64.5" customHeight="1"/>
    <row r="499" ht="64.5" customHeight="1"/>
    <row r="500" ht="64.5" customHeight="1"/>
    <row r="501" ht="64.5" customHeight="1"/>
    <row r="502" ht="64.5" customHeight="1"/>
    <row r="503" ht="64.5" customHeight="1"/>
    <row r="504" ht="64.5" customHeight="1"/>
    <row r="505" ht="64.5" customHeight="1"/>
    <row r="506" ht="64.5" customHeight="1"/>
    <row r="507" ht="64.5" customHeight="1"/>
    <row r="508" ht="64.5" customHeight="1"/>
    <row r="509" ht="64.5" customHeight="1"/>
    <row r="510" ht="64.5" customHeight="1"/>
    <row r="511" ht="64.5" customHeight="1"/>
    <row r="512" ht="64.5" customHeight="1"/>
    <row r="513" ht="64.5" customHeight="1"/>
    <row r="514" ht="64.5" customHeight="1"/>
    <row r="515" ht="64.5" customHeight="1"/>
    <row r="516" ht="64.5" customHeight="1"/>
    <row r="517" ht="64.5" customHeight="1"/>
    <row r="518" ht="64.5" customHeight="1"/>
    <row r="519" ht="64.5" customHeight="1"/>
    <row r="520" ht="64.5" customHeight="1"/>
    <row r="521" ht="64.5" customHeight="1"/>
    <row r="522" ht="64.5" customHeight="1"/>
    <row r="523" ht="64.5" customHeight="1"/>
    <row r="524" ht="64.5" customHeight="1"/>
    <row r="525" ht="64.5" customHeight="1"/>
    <row r="526" ht="64.5" customHeight="1"/>
    <row r="527" ht="64.5" customHeight="1"/>
    <row r="528" ht="64.5" customHeight="1"/>
    <row r="529" ht="64.5" customHeight="1"/>
    <row r="530" ht="64.5" customHeight="1"/>
    <row r="531" ht="64.5" customHeight="1"/>
    <row r="532" ht="64.5" customHeight="1"/>
    <row r="533" ht="64.5" customHeight="1"/>
    <row r="534" ht="64.5" customHeight="1"/>
    <row r="535" ht="64.5" customHeight="1"/>
    <row r="536" ht="64.5" customHeight="1"/>
    <row r="537" ht="64.5" customHeight="1"/>
    <row r="538" ht="64.5" customHeight="1"/>
    <row r="539" ht="64.5" customHeight="1"/>
    <row r="540" ht="64.5" customHeight="1"/>
    <row r="541" ht="64.5" customHeight="1"/>
    <row r="542" ht="64.5" customHeight="1"/>
    <row r="543" ht="64.5" customHeight="1"/>
    <row r="544" ht="64.5" customHeight="1"/>
    <row r="545" ht="64.5" customHeight="1"/>
    <row r="546" ht="64.5" customHeight="1"/>
    <row r="547" ht="64.5" customHeight="1"/>
    <row r="548" ht="64.5" customHeight="1"/>
    <row r="549" ht="64.5" customHeight="1"/>
    <row r="550" ht="64.5" customHeight="1"/>
    <row r="551" ht="64.5" customHeight="1"/>
    <row r="552" ht="64.5" customHeight="1"/>
    <row r="553" ht="64.5" customHeight="1"/>
    <row r="554" ht="64.5" customHeight="1"/>
    <row r="555" ht="64.5" customHeight="1"/>
    <row r="556" ht="64.5" customHeight="1"/>
    <row r="557" ht="64.5" customHeight="1"/>
    <row r="558" ht="64.5" customHeight="1"/>
    <row r="559" ht="64.5" customHeight="1"/>
    <row r="560" ht="64.5" customHeight="1"/>
    <row r="561" ht="64.5" customHeight="1"/>
    <row r="562" ht="64.5" customHeight="1"/>
    <row r="563" ht="64.5" customHeight="1"/>
    <row r="564" ht="64.5" customHeight="1"/>
    <row r="565" ht="64.5" customHeight="1"/>
    <row r="566" ht="64.5" customHeight="1"/>
    <row r="567" ht="64.5" customHeight="1"/>
    <row r="568" ht="64.5" customHeight="1"/>
    <row r="569" ht="64.5" customHeight="1"/>
    <row r="570" ht="64.5" customHeight="1"/>
    <row r="571" ht="64.5" customHeight="1"/>
    <row r="572" ht="64.5" customHeight="1"/>
    <row r="573" ht="64.5" customHeight="1"/>
    <row r="574" ht="64.5" customHeight="1"/>
    <row r="575" ht="64.5" customHeight="1"/>
    <row r="576" ht="64.5" customHeight="1"/>
    <row r="577" ht="64.5" customHeight="1"/>
    <row r="578" ht="64.5" customHeight="1"/>
    <row r="579" ht="64.5" customHeight="1"/>
    <row r="580" ht="64.5" customHeight="1"/>
    <row r="581" ht="64.5" customHeight="1"/>
    <row r="582" ht="64.5" customHeight="1"/>
    <row r="583" ht="64.5" customHeight="1"/>
    <row r="584" ht="64.5" customHeight="1"/>
    <row r="585" ht="64.5" customHeight="1"/>
    <row r="586" ht="64.5" customHeight="1"/>
    <row r="587" ht="64.5" customHeight="1"/>
    <row r="588" ht="64.5" customHeight="1"/>
    <row r="589" ht="64.5" customHeight="1"/>
    <row r="590" ht="64.5" customHeight="1"/>
    <row r="591" ht="64.5" customHeight="1"/>
    <row r="592" ht="64.5" customHeight="1"/>
    <row r="593" ht="64.5" customHeight="1"/>
    <row r="594" ht="64.5" customHeight="1"/>
    <row r="595" ht="64.5" customHeight="1"/>
    <row r="596" ht="64.5" customHeight="1"/>
    <row r="597" ht="64.5" customHeight="1"/>
    <row r="598" ht="64.5" customHeight="1"/>
    <row r="599" ht="64.5" customHeight="1"/>
    <row r="600" ht="64.5" customHeight="1"/>
    <row r="601" ht="64.5" customHeight="1"/>
    <row r="602" ht="64.5" customHeight="1"/>
    <row r="603" ht="64.5" customHeight="1"/>
    <row r="604" ht="64.5" customHeight="1"/>
    <row r="605" ht="64.5" customHeight="1"/>
    <row r="606" ht="64.5" customHeight="1"/>
    <row r="607" ht="64.5" customHeight="1"/>
    <row r="608" ht="64.5" customHeight="1"/>
    <row r="609" ht="64.5" customHeight="1"/>
    <row r="610" ht="64.5" customHeight="1"/>
    <row r="611" ht="64.5" customHeight="1"/>
    <row r="612" ht="64.5" customHeight="1"/>
    <row r="613" ht="64.5" customHeight="1"/>
    <row r="614" ht="64.5" customHeight="1"/>
    <row r="615" ht="64.5" customHeight="1"/>
    <row r="616" ht="64.5" customHeight="1"/>
    <row r="617" ht="64.5" customHeight="1"/>
    <row r="618" ht="64.5" customHeight="1"/>
    <row r="619" ht="64.5" customHeight="1"/>
    <row r="620" ht="64.5" customHeight="1"/>
    <row r="621" ht="64.5" customHeight="1"/>
    <row r="622" ht="64.5" customHeight="1"/>
    <row r="623" ht="64.5" customHeight="1"/>
    <row r="624" ht="64.5" customHeight="1"/>
    <row r="625" ht="64.5" customHeight="1"/>
    <row r="626" ht="64.5" customHeight="1"/>
    <row r="627" ht="64.5" customHeight="1"/>
    <row r="628" ht="64.5" customHeight="1"/>
    <row r="629" ht="64.5" customHeight="1"/>
    <row r="630" ht="64.5" customHeight="1"/>
    <row r="631" ht="64.5" customHeight="1"/>
    <row r="632" ht="64.5" customHeight="1"/>
    <row r="633" ht="64.5" customHeight="1"/>
    <row r="634" ht="64.5" customHeight="1"/>
    <row r="635" ht="64.5" customHeight="1"/>
    <row r="636" ht="64.5" customHeight="1"/>
    <row r="637" ht="64.5" customHeight="1"/>
    <row r="638" ht="64.5" customHeight="1"/>
    <row r="639" ht="64.5" customHeight="1"/>
    <row r="640" ht="64.5" customHeight="1"/>
    <row r="641" ht="64.5" customHeight="1"/>
    <row r="642" ht="64.5" customHeight="1"/>
    <row r="643" ht="64.5" customHeight="1"/>
    <row r="644" ht="64.5" customHeight="1"/>
    <row r="645" ht="64.5" customHeight="1"/>
    <row r="646" ht="64.5" customHeight="1"/>
    <row r="647" ht="64.5" customHeight="1"/>
    <row r="648" ht="64.5" customHeight="1"/>
    <row r="649" ht="64.5" customHeight="1"/>
    <row r="650" ht="64.5" customHeight="1"/>
    <row r="651" ht="64.5" customHeight="1"/>
    <row r="652" ht="64.5" customHeight="1"/>
    <row r="653" ht="64.5" customHeight="1"/>
    <row r="654" ht="64.5" customHeight="1"/>
    <row r="655" ht="64.5" customHeight="1"/>
    <row r="656" ht="64.5" customHeight="1"/>
    <row r="657" ht="64.5" customHeight="1"/>
    <row r="658" ht="64.5" customHeight="1"/>
    <row r="659" ht="64.5" customHeight="1"/>
    <row r="660" ht="64.5" customHeight="1"/>
    <row r="661" ht="64.5" customHeight="1"/>
    <row r="662" ht="64.5" customHeight="1"/>
    <row r="663" ht="64.5" customHeight="1"/>
    <row r="664" ht="64.5" customHeight="1"/>
    <row r="665" ht="64.5" customHeight="1"/>
    <row r="666" ht="64.5" customHeight="1"/>
    <row r="667" ht="64.5" customHeight="1"/>
    <row r="668" ht="64.5" customHeight="1"/>
    <row r="669" ht="64.5" customHeight="1"/>
    <row r="670" ht="64.5" customHeight="1"/>
    <row r="671" ht="64.5" customHeight="1"/>
    <row r="672" ht="64.5" customHeight="1"/>
    <row r="673" ht="64.5" customHeight="1"/>
    <row r="674" ht="64.5" customHeight="1"/>
    <row r="675" ht="64.5" customHeight="1"/>
    <row r="676" ht="64.5" customHeight="1"/>
    <row r="677" ht="64.5" customHeight="1"/>
    <row r="678" ht="64.5" customHeight="1"/>
    <row r="679" ht="64.5" customHeight="1"/>
    <row r="680" ht="64.5" customHeight="1"/>
    <row r="681" ht="64.5" customHeight="1"/>
    <row r="682" ht="64.5" customHeight="1"/>
    <row r="683" ht="64.5" customHeight="1"/>
    <row r="684" ht="64.5" customHeight="1"/>
    <row r="685" ht="64.5" customHeight="1"/>
    <row r="686" ht="64.5" customHeight="1"/>
    <row r="687" ht="64.5" customHeight="1"/>
    <row r="688" ht="64.5" customHeight="1"/>
    <row r="689" ht="64.5" customHeight="1"/>
    <row r="690" ht="64.5" customHeight="1"/>
    <row r="691" ht="64.5" customHeight="1"/>
    <row r="692" ht="64.5" customHeight="1"/>
    <row r="693" ht="64.5" customHeight="1"/>
    <row r="694" ht="64.5" customHeight="1"/>
    <row r="695" ht="64.5" customHeight="1"/>
    <row r="696" ht="64.5" customHeight="1"/>
    <row r="697" ht="64.5" customHeight="1"/>
    <row r="698" ht="64.5" customHeight="1"/>
    <row r="699" ht="64.5" customHeight="1"/>
    <row r="700" ht="64.5" customHeight="1"/>
    <row r="701" ht="64.5" customHeight="1"/>
    <row r="702" ht="64.5" customHeight="1"/>
    <row r="703" ht="64.5" customHeight="1"/>
    <row r="704" ht="64.5" customHeight="1"/>
    <row r="705" ht="64.5" customHeight="1"/>
    <row r="706" ht="64.5" customHeight="1"/>
    <row r="707" ht="64.5" customHeight="1"/>
    <row r="708" ht="64.5" customHeight="1"/>
    <row r="709" ht="64.5" customHeight="1"/>
    <row r="710" ht="64.5" customHeight="1"/>
    <row r="711" ht="64.5" customHeight="1"/>
    <row r="712" ht="64.5" customHeight="1"/>
    <row r="713" ht="64.5" customHeight="1"/>
    <row r="714" ht="64.5" customHeight="1"/>
    <row r="715" ht="64.5" customHeight="1"/>
    <row r="716" ht="64.5" customHeight="1"/>
    <row r="717" ht="64.5" customHeight="1"/>
    <row r="718" ht="64.5" customHeight="1"/>
    <row r="719" ht="64.5" customHeight="1"/>
    <row r="720" ht="64.5" customHeight="1"/>
    <row r="721" ht="64.5" customHeight="1"/>
    <row r="722" ht="64.5" customHeight="1"/>
    <row r="723" ht="64.5" customHeight="1"/>
    <row r="724" ht="64.5" customHeight="1"/>
    <row r="725" ht="64.5" customHeight="1"/>
    <row r="726" ht="64.5" customHeight="1"/>
    <row r="727" ht="64.5" customHeight="1"/>
    <row r="728" ht="64.5" customHeight="1"/>
    <row r="729" ht="64.5" customHeight="1"/>
    <row r="730" ht="64.5" customHeight="1"/>
    <row r="731" ht="64.5" customHeight="1"/>
    <row r="732" ht="64.5" customHeight="1"/>
    <row r="733" ht="64.5" customHeight="1"/>
    <row r="734" ht="64.5" customHeight="1"/>
    <row r="735" ht="64.5" customHeight="1"/>
    <row r="736" ht="64.5" customHeight="1"/>
    <row r="737" ht="64.5" customHeight="1"/>
    <row r="738" ht="64.5" customHeight="1"/>
    <row r="739" ht="64.5" customHeight="1"/>
    <row r="740" ht="64.5" customHeight="1"/>
    <row r="741" ht="64.5" customHeight="1"/>
    <row r="742" ht="64.5" customHeight="1"/>
    <row r="743" ht="64.5" customHeight="1"/>
    <row r="744" ht="64.5" customHeight="1"/>
    <row r="745" ht="64.5" customHeight="1"/>
    <row r="746" ht="64.5" customHeight="1"/>
    <row r="747" ht="64.5" customHeight="1"/>
    <row r="748" ht="64.5" customHeight="1"/>
    <row r="749" ht="64.5" customHeight="1"/>
    <row r="750" ht="64.5" customHeight="1"/>
    <row r="751" ht="64.5" customHeight="1"/>
    <row r="752" ht="64.5" customHeight="1"/>
    <row r="753" ht="64.5" customHeight="1"/>
    <row r="754" ht="64.5" customHeight="1"/>
    <row r="755" ht="64.5" customHeight="1"/>
    <row r="756" ht="64.5" customHeight="1"/>
    <row r="757" ht="64.5" customHeight="1"/>
    <row r="758" ht="64.5" customHeight="1"/>
    <row r="759" ht="64.5" customHeight="1"/>
    <row r="760" ht="64.5" customHeight="1"/>
    <row r="761" ht="64.5" customHeight="1"/>
    <row r="762" ht="64.5" customHeight="1"/>
    <row r="763" ht="64.5" customHeight="1"/>
    <row r="764" ht="64.5" customHeight="1"/>
    <row r="765" ht="64.5" customHeight="1"/>
    <row r="766" ht="64.5" customHeight="1"/>
    <row r="767" ht="64.5" customHeight="1"/>
    <row r="768" ht="64.5" customHeight="1"/>
    <row r="769" ht="64.5" customHeight="1"/>
    <row r="770" ht="64.5" customHeight="1"/>
    <row r="771" ht="64.5" customHeight="1"/>
    <row r="772" ht="64.5" customHeight="1"/>
    <row r="773" ht="64.5" customHeight="1"/>
    <row r="774" ht="64.5" customHeight="1"/>
    <row r="775" ht="64.5" customHeight="1"/>
    <row r="776" ht="64.5" customHeight="1"/>
    <row r="777" ht="64.5" customHeight="1"/>
    <row r="778" ht="64.5" customHeight="1"/>
    <row r="779" ht="64.5" customHeight="1"/>
    <row r="780" ht="64.5" customHeight="1"/>
    <row r="781" ht="64.5" customHeight="1"/>
    <row r="782" ht="64.5" customHeight="1"/>
    <row r="783" ht="64.5" customHeight="1"/>
    <row r="784" ht="64.5" customHeight="1"/>
    <row r="785" ht="64.5" customHeight="1"/>
    <row r="786" ht="64.5" customHeight="1"/>
    <row r="787" ht="64.5" customHeight="1"/>
    <row r="788" ht="64.5" customHeight="1"/>
    <row r="789" ht="64.5" customHeight="1"/>
    <row r="790" ht="64.5" customHeight="1"/>
    <row r="791" ht="64.5" customHeight="1"/>
    <row r="792" ht="64.5" customHeight="1"/>
    <row r="793" ht="64.5" customHeight="1"/>
    <row r="794" ht="64.5" customHeight="1"/>
    <row r="795" ht="64.5" customHeight="1"/>
    <row r="796" ht="64.5" customHeight="1"/>
    <row r="797" ht="64.5" customHeight="1"/>
    <row r="798" ht="64.5" customHeight="1"/>
    <row r="799" ht="64.5" customHeight="1"/>
    <row r="800" ht="64.5" customHeight="1"/>
    <row r="801" ht="64.5" customHeight="1"/>
    <row r="802" ht="64.5" customHeight="1"/>
    <row r="803" ht="64.5" customHeight="1"/>
    <row r="804" ht="64.5" customHeight="1"/>
    <row r="805" ht="64.5" customHeight="1"/>
    <row r="806" ht="64.5" customHeight="1"/>
    <row r="807" ht="64.5" customHeight="1"/>
    <row r="808" ht="64.5" customHeight="1"/>
    <row r="809" ht="64.5" customHeight="1"/>
    <row r="810" ht="64.5" customHeight="1"/>
    <row r="811" ht="64.5" customHeight="1"/>
    <row r="812" ht="64.5" customHeight="1"/>
    <row r="813" ht="64.5" customHeight="1"/>
    <row r="814" ht="64.5" customHeight="1"/>
    <row r="815" ht="64.5" customHeight="1"/>
    <row r="816" ht="64.5" customHeight="1"/>
    <row r="817" ht="64.5" customHeight="1"/>
    <row r="818" ht="64.5" customHeight="1"/>
    <row r="819" ht="64.5" customHeight="1"/>
    <row r="820" ht="64.5" customHeight="1"/>
    <row r="821" ht="64.5" customHeight="1"/>
    <row r="822" ht="64.5" customHeight="1"/>
    <row r="823" ht="64.5" customHeight="1"/>
    <row r="824" ht="64.5" customHeight="1"/>
    <row r="825" ht="64.5" customHeight="1"/>
    <row r="826" ht="64.5" customHeight="1"/>
    <row r="827" ht="64.5" customHeight="1"/>
    <row r="828" ht="64.5" customHeight="1"/>
    <row r="829" ht="64.5" customHeight="1"/>
    <row r="830" ht="64.5" customHeight="1"/>
    <row r="831" ht="64.5" customHeight="1"/>
    <row r="832" ht="64.5" customHeight="1"/>
    <row r="833" ht="64.5" customHeight="1"/>
    <row r="834" ht="64.5" customHeight="1"/>
    <row r="835" ht="64.5" customHeight="1"/>
    <row r="836" ht="64.5" customHeight="1"/>
    <row r="837" ht="64.5" customHeight="1"/>
    <row r="838" ht="64.5" customHeight="1"/>
    <row r="839" ht="64.5" customHeight="1"/>
    <row r="840" ht="64.5" customHeight="1"/>
    <row r="841" ht="64.5" customHeight="1"/>
    <row r="842" ht="64.5" customHeight="1"/>
    <row r="843" ht="64.5" customHeight="1"/>
    <row r="844" ht="64.5" customHeight="1"/>
    <row r="845" ht="64.5" customHeight="1"/>
    <row r="846" ht="64.5" customHeight="1"/>
    <row r="847" ht="64.5" customHeight="1"/>
    <row r="848" ht="64.5" customHeight="1"/>
    <row r="849" ht="64.5" customHeight="1"/>
    <row r="850" ht="64.5" customHeight="1"/>
    <row r="851" ht="64.5" customHeight="1"/>
    <row r="852" ht="64.5" customHeight="1"/>
    <row r="853" ht="64.5" customHeight="1"/>
    <row r="854" ht="64.5" customHeight="1"/>
    <row r="855" ht="64.5" customHeight="1"/>
    <row r="856" ht="64.5" customHeight="1"/>
    <row r="857" ht="64.5" customHeight="1"/>
    <row r="858" ht="64.5" customHeight="1"/>
    <row r="859" ht="64.5" customHeight="1"/>
    <row r="860" ht="64.5" customHeight="1"/>
    <row r="861" ht="64.5" customHeight="1"/>
    <row r="862" ht="64.5" customHeight="1"/>
    <row r="863" ht="64.5" customHeight="1"/>
    <row r="864" ht="64.5" customHeight="1"/>
    <row r="865" ht="64.5" customHeight="1"/>
    <row r="866" ht="64.5" customHeight="1"/>
    <row r="867" ht="64.5" customHeight="1"/>
    <row r="868" ht="64.5" customHeight="1"/>
    <row r="869" ht="64.5" customHeight="1"/>
    <row r="870" ht="64.5" customHeight="1"/>
    <row r="871" ht="64.5" customHeight="1"/>
    <row r="872" ht="64.5" customHeight="1"/>
    <row r="873" ht="64.5" customHeight="1"/>
    <row r="874" ht="64.5" customHeight="1"/>
    <row r="875" ht="64.5" customHeight="1"/>
    <row r="876" ht="64.5" customHeight="1"/>
    <row r="877" ht="64.5" customHeight="1"/>
    <row r="878" ht="64.5" customHeight="1"/>
    <row r="879" ht="64.5" customHeight="1"/>
    <row r="880" ht="64.5" customHeight="1"/>
    <row r="881" ht="64.5" customHeight="1"/>
    <row r="882" ht="64.5" customHeight="1"/>
    <row r="883" ht="64.5" customHeight="1"/>
    <row r="884" ht="64.5" customHeight="1"/>
    <row r="885" ht="64.5" customHeight="1"/>
    <row r="886" ht="64.5" customHeight="1"/>
    <row r="887" ht="64.5" customHeight="1"/>
    <row r="888" ht="64.5" customHeight="1"/>
    <row r="889" ht="64.5" customHeight="1"/>
    <row r="890" ht="64.5" customHeight="1"/>
    <row r="891" ht="64.5" customHeight="1"/>
    <row r="892" ht="64.5" customHeight="1"/>
    <row r="893" ht="64.5" customHeight="1"/>
    <row r="894" ht="64.5" customHeight="1"/>
    <row r="895" ht="64.5" customHeight="1"/>
    <row r="896" ht="64.5" customHeight="1"/>
    <row r="897" ht="64.5" customHeight="1"/>
    <row r="898" ht="64.5" customHeight="1"/>
    <row r="899" ht="64.5" customHeight="1"/>
    <row r="900" ht="64.5" customHeight="1"/>
    <row r="901" ht="64.5" customHeight="1"/>
    <row r="902" ht="64.5" customHeight="1"/>
    <row r="903" ht="64.5" customHeight="1"/>
    <row r="904" ht="64.5" customHeight="1"/>
    <row r="905" ht="64.5" customHeight="1"/>
    <row r="906" ht="64.5" customHeight="1"/>
    <row r="907" ht="64.5" customHeight="1"/>
    <row r="908" ht="64.5" customHeight="1"/>
    <row r="909" ht="64.5" customHeight="1"/>
    <row r="910" ht="64.5" customHeight="1"/>
    <row r="911" ht="64.5" customHeight="1"/>
    <row r="912" ht="64.5" customHeight="1"/>
    <row r="913" ht="64.5" customHeight="1"/>
    <row r="914" ht="64.5" customHeight="1"/>
    <row r="915" ht="64.5" customHeight="1"/>
    <row r="916" ht="64.5" customHeight="1"/>
    <row r="917" ht="64.5" customHeight="1"/>
    <row r="918" ht="64.5" customHeight="1"/>
    <row r="919" ht="64.5" customHeight="1"/>
    <row r="920" ht="64.5" customHeight="1"/>
    <row r="921" ht="64.5" customHeight="1"/>
    <row r="922" ht="64.5" customHeight="1"/>
    <row r="923" ht="64.5" customHeight="1"/>
    <row r="924" ht="64.5" customHeight="1"/>
    <row r="925" ht="64.5" customHeight="1"/>
    <row r="926" ht="64.5" customHeight="1"/>
    <row r="927" ht="64.5" customHeight="1"/>
    <row r="928" ht="64.5" customHeight="1"/>
    <row r="929" ht="64.5" customHeight="1"/>
    <row r="930" ht="64.5" customHeight="1"/>
    <row r="931" ht="64.5" customHeight="1"/>
    <row r="932" ht="64.5" customHeight="1"/>
    <row r="933" ht="64.5" customHeight="1"/>
    <row r="934" ht="64.5" customHeight="1"/>
    <row r="935" ht="64.5" customHeight="1"/>
    <row r="936" ht="64.5" customHeight="1"/>
    <row r="937" ht="64.5" customHeight="1"/>
    <row r="938" ht="64.5" customHeight="1"/>
    <row r="939" ht="64.5" customHeight="1"/>
    <row r="940" ht="64.5" customHeight="1"/>
    <row r="941" ht="64.5" customHeight="1"/>
    <row r="942" ht="64.5" customHeight="1"/>
    <row r="943" ht="64.5" customHeight="1"/>
    <row r="944" ht="64.5" customHeight="1"/>
    <row r="945" ht="64.5" customHeight="1"/>
    <row r="946" ht="64.5" customHeight="1"/>
    <row r="947" ht="64.5" customHeight="1"/>
    <row r="948" ht="64.5" customHeight="1"/>
    <row r="949" ht="64.5" customHeight="1"/>
    <row r="950" ht="64.5" customHeight="1"/>
    <row r="951" ht="64.5" customHeight="1"/>
    <row r="952" ht="64.5" customHeight="1"/>
    <row r="953" ht="64.5" customHeight="1"/>
    <row r="954" ht="64.5" customHeight="1"/>
    <row r="955" ht="64.5" customHeight="1"/>
    <row r="956" ht="64.5" customHeight="1"/>
    <row r="957" ht="64.5" customHeight="1"/>
    <row r="958" ht="64.5" customHeight="1"/>
    <row r="959" ht="64.5" customHeight="1"/>
    <row r="960" ht="64.5" customHeight="1"/>
    <row r="961" ht="64.5" customHeight="1"/>
    <row r="962" ht="64.5" customHeight="1"/>
    <row r="963" ht="64.5" customHeight="1"/>
    <row r="964" ht="64.5" customHeight="1"/>
    <row r="965" ht="64.5" customHeight="1"/>
    <row r="966" ht="64.5" customHeight="1"/>
    <row r="967" ht="64.5" customHeight="1"/>
    <row r="968" ht="64.5" customHeight="1"/>
    <row r="969" ht="64.5" customHeight="1"/>
    <row r="970" ht="64.5" customHeight="1"/>
    <row r="971" ht="64.5" customHeight="1"/>
    <row r="972" ht="64.5" customHeight="1"/>
    <row r="973" ht="64.5" customHeight="1"/>
    <row r="974" ht="64.5" customHeight="1"/>
    <row r="975" ht="64.5" customHeight="1"/>
    <row r="976" ht="64.5" customHeight="1"/>
    <row r="977" ht="64.5" customHeight="1"/>
    <row r="978" ht="64.5" customHeight="1"/>
    <row r="979" ht="64.5" customHeight="1"/>
    <row r="980" ht="64.5" customHeight="1"/>
    <row r="981" ht="64.5" customHeight="1"/>
    <row r="982" ht="64.5" customHeight="1"/>
    <row r="983" ht="64.5" customHeight="1"/>
    <row r="984" ht="64.5" customHeight="1"/>
    <row r="985" ht="64.5" customHeight="1"/>
    <row r="986" ht="64.5" customHeight="1"/>
    <row r="987" ht="64.5" customHeight="1"/>
    <row r="988" ht="64.5" customHeight="1"/>
    <row r="989" ht="64.5" customHeight="1"/>
    <row r="990" ht="64.5" customHeight="1"/>
    <row r="991" ht="64.5" customHeight="1"/>
    <row r="992" ht="64.5" customHeight="1"/>
    <row r="993" ht="64.5" customHeight="1"/>
    <row r="994" ht="64.5" customHeight="1"/>
    <row r="995" ht="64.5" customHeight="1"/>
    <row r="996" ht="64.5" customHeight="1"/>
    <row r="997" ht="64.5" customHeight="1"/>
    <row r="998" ht="64.5" customHeight="1"/>
    <row r="999" ht="64.5" customHeight="1"/>
    <row r="1000" ht="64.5" customHeight="1"/>
  </sheetData>
  <mergeCells count="3">
    <mergeCell ref="A1:A4"/>
    <mergeCell ref="A5:A9"/>
    <mergeCell ref="B5:B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B2" sqref="B2"/>
    </sheetView>
  </sheetViews>
  <sheetFormatPr baseColWidth="10" defaultColWidth="12.59765625" defaultRowHeight="15" customHeight="1"/>
  <cols>
    <col min="1" max="1" width="5.59765625" customWidth="1"/>
    <col min="2" max="2" width="24" customWidth="1"/>
    <col min="3" max="3" width="13.8984375" customWidth="1"/>
    <col min="4" max="4" width="27.19921875" customWidth="1"/>
    <col min="5" max="5" width="25.5" customWidth="1"/>
    <col min="6" max="26" width="9.5" customWidth="1"/>
  </cols>
  <sheetData>
    <row r="1" spans="1:5" ht="24" customHeight="1">
      <c r="A1" s="222" t="s">
        <v>0</v>
      </c>
      <c r="B1" s="223"/>
      <c r="C1" s="224" t="s">
        <v>1</v>
      </c>
      <c r="D1" s="214"/>
      <c r="E1" s="1" t="s">
        <v>2</v>
      </c>
    </row>
    <row r="2" spans="1:5" ht="27.6">
      <c r="A2" s="2">
        <v>1</v>
      </c>
      <c r="B2" s="3" t="s">
        <v>3</v>
      </c>
      <c r="C2" s="216" t="s">
        <v>4</v>
      </c>
      <c r="D2" s="214"/>
      <c r="E2" s="4" t="s">
        <v>5</v>
      </c>
    </row>
    <row r="3" spans="1:5" ht="21" customHeight="1">
      <c r="A3" s="2">
        <v>2</v>
      </c>
      <c r="B3" s="5" t="s">
        <v>6</v>
      </c>
      <c r="C3" s="221" t="s">
        <v>7</v>
      </c>
      <c r="D3" s="214"/>
      <c r="E3" s="4" t="s">
        <v>8</v>
      </c>
    </row>
    <row r="4" spans="1:5" ht="27" customHeight="1">
      <c r="A4" s="2">
        <v>3</v>
      </c>
      <c r="B4" s="6" t="s">
        <v>9</v>
      </c>
      <c r="C4" s="220" t="s">
        <v>10</v>
      </c>
      <c r="D4" s="214"/>
      <c r="E4" s="4" t="s">
        <v>8</v>
      </c>
    </row>
    <row r="5" spans="1:5" ht="57.75" customHeight="1">
      <c r="A5" s="2">
        <v>4</v>
      </c>
      <c r="B5" s="7" t="s">
        <v>11</v>
      </c>
      <c r="C5" s="215" t="s">
        <v>12</v>
      </c>
      <c r="D5" s="214"/>
      <c r="E5" s="8" t="s">
        <v>13</v>
      </c>
    </row>
    <row r="6" spans="1:5" ht="27.6">
      <c r="A6" s="2">
        <v>5</v>
      </c>
      <c r="B6" s="6" t="s">
        <v>14</v>
      </c>
      <c r="C6" s="220" t="s">
        <v>15</v>
      </c>
      <c r="D6" s="214"/>
      <c r="E6" s="9" t="s">
        <v>16</v>
      </c>
    </row>
    <row r="7" spans="1:5" ht="48" customHeight="1">
      <c r="A7" s="2">
        <v>6</v>
      </c>
      <c r="B7" s="7" t="s">
        <v>17</v>
      </c>
      <c r="C7" s="215" t="s">
        <v>18</v>
      </c>
      <c r="D7" s="214"/>
      <c r="E7" s="8" t="s">
        <v>19</v>
      </c>
    </row>
    <row r="8" spans="1:5" ht="37.5" customHeight="1">
      <c r="A8" s="2">
        <v>7</v>
      </c>
      <c r="B8" s="3" t="s">
        <v>20</v>
      </c>
      <c r="C8" s="216" t="s">
        <v>21</v>
      </c>
      <c r="D8" s="214"/>
      <c r="E8" s="217" t="s">
        <v>22</v>
      </c>
    </row>
    <row r="9" spans="1:5" ht="50.25" customHeight="1">
      <c r="A9" s="2">
        <v>8</v>
      </c>
      <c r="B9" s="10" t="s">
        <v>23</v>
      </c>
      <c r="C9" s="216" t="s">
        <v>24</v>
      </c>
      <c r="D9" s="214"/>
      <c r="E9" s="218"/>
    </row>
    <row r="10" spans="1:5" ht="21.75" customHeight="1">
      <c r="A10" s="2">
        <v>9</v>
      </c>
      <c r="B10" s="10" t="s">
        <v>25</v>
      </c>
      <c r="C10" s="216" t="s">
        <v>26</v>
      </c>
      <c r="D10" s="214"/>
      <c r="E10" s="218"/>
    </row>
    <row r="11" spans="1:5" ht="27.6">
      <c r="A11" s="2">
        <v>10</v>
      </c>
      <c r="B11" s="10" t="s">
        <v>27</v>
      </c>
      <c r="C11" s="216" t="s">
        <v>28</v>
      </c>
      <c r="D11" s="214"/>
      <c r="E11" s="219"/>
    </row>
    <row r="12" spans="1:5" ht="24" customHeight="1">
      <c r="A12" s="2">
        <v>11</v>
      </c>
      <c r="B12" s="10" t="s">
        <v>29</v>
      </c>
      <c r="C12" s="216" t="s">
        <v>30</v>
      </c>
      <c r="D12" s="214"/>
      <c r="E12" s="4" t="s">
        <v>31</v>
      </c>
    </row>
    <row r="13" spans="1:5" ht="13.8">
      <c r="A13" s="2">
        <v>12</v>
      </c>
      <c r="B13" s="5" t="s">
        <v>32</v>
      </c>
      <c r="C13" s="221" t="s">
        <v>33</v>
      </c>
      <c r="D13" s="214"/>
      <c r="E13" s="11" t="s">
        <v>34</v>
      </c>
    </row>
    <row r="14" spans="1:5" ht="48" customHeight="1">
      <c r="A14" s="2">
        <v>14</v>
      </c>
      <c r="B14" s="3" t="s">
        <v>35</v>
      </c>
      <c r="C14" s="216" t="s">
        <v>36</v>
      </c>
      <c r="D14" s="214"/>
      <c r="E14" s="4" t="s">
        <v>37</v>
      </c>
    </row>
    <row r="15" spans="1:5" ht="27.6">
      <c r="A15" s="2">
        <v>15</v>
      </c>
      <c r="B15" s="12" t="s">
        <v>38</v>
      </c>
      <c r="C15" s="211" t="s">
        <v>39</v>
      </c>
      <c r="D15" s="212"/>
      <c r="E15" s="13" t="s">
        <v>40</v>
      </c>
    </row>
    <row r="16" spans="1:5" ht="26.25" customHeight="1">
      <c r="A16" s="2">
        <v>17</v>
      </c>
      <c r="B16" s="14" t="s">
        <v>32</v>
      </c>
      <c r="C16" s="213" t="s">
        <v>41</v>
      </c>
      <c r="D16" s="214"/>
      <c r="E16" s="15" t="s">
        <v>42</v>
      </c>
    </row>
  </sheetData>
  <mergeCells count="18">
    <mergeCell ref="C5:D5"/>
    <mergeCell ref="C6:D6"/>
    <mergeCell ref="C13:D13"/>
    <mergeCell ref="C14:D14"/>
    <mergeCell ref="A1:B1"/>
    <mergeCell ref="C1:D1"/>
    <mergeCell ref="C2:D2"/>
    <mergeCell ref="C3:D3"/>
    <mergeCell ref="C4:D4"/>
    <mergeCell ref="C15:D15"/>
    <mergeCell ref="C16:D16"/>
    <mergeCell ref="C7:D7"/>
    <mergeCell ref="C8:D8"/>
    <mergeCell ref="E8:E11"/>
    <mergeCell ref="C9:D9"/>
    <mergeCell ref="C10:D10"/>
    <mergeCell ref="C11:D11"/>
    <mergeCell ref="C12:D1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120" zoomScaleNormal="120" workbookViewId="0">
      <selection activeCell="A5" sqref="A5"/>
    </sheetView>
  </sheetViews>
  <sheetFormatPr baseColWidth="10" defaultColWidth="12.59765625" defaultRowHeight="15" customHeight="1"/>
  <cols>
    <col min="1" max="1" width="153.59765625" customWidth="1"/>
    <col min="2" max="26" width="9.5" customWidth="1"/>
  </cols>
  <sheetData>
    <row r="1" spans="1:1" ht="15.75" customHeight="1">
      <c r="A1" s="16" t="s">
        <v>43</v>
      </c>
    </row>
    <row r="2" spans="1:1" ht="99.75" customHeight="1">
      <c r="A2" s="144" t="s">
        <v>334</v>
      </c>
    </row>
    <row r="3" spans="1:1" ht="15.75" customHeight="1">
      <c r="A3" s="18"/>
    </row>
    <row r="4" spans="1:1" ht="64.5" customHeight="1">
      <c r="A4" s="17" t="s">
        <v>44</v>
      </c>
    </row>
    <row r="5" spans="1:1" ht="13.8">
      <c r="A5" s="19"/>
    </row>
    <row r="6" spans="1:1" ht="54" customHeight="1">
      <c r="A6" s="17" t="s">
        <v>45</v>
      </c>
    </row>
    <row r="7" spans="1:1" ht="13.8">
      <c r="A7" s="19"/>
    </row>
    <row r="8" spans="1:1" ht="75.599999999999994" customHeight="1">
      <c r="A8" s="20" t="s">
        <v>46</v>
      </c>
    </row>
    <row r="9" spans="1:1" ht="46.8" customHeight="1">
      <c r="A9" s="149" t="s">
        <v>351</v>
      </c>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5050"/>
  </sheetPr>
  <dimension ref="B1:AI14"/>
  <sheetViews>
    <sheetView tabSelected="1" zoomScale="80" zoomScaleNormal="80" workbookViewId="0">
      <pane xSplit="2" ySplit="1" topLeftCell="AB2" activePane="bottomRight" state="frozen"/>
      <selection pane="topRight" activeCell="C1" sqref="C1"/>
      <selection pane="bottomLeft" activeCell="A2" sqref="A2"/>
      <selection pane="bottomRight" activeCell="AL1" sqref="AL1"/>
    </sheetView>
  </sheetViews>
  <sheetFormatPr baseColWidth="10" defaultColWidth="12.59765625" defaultRowHeight="15" customHeight="1"/>
  <cols>
    <col min="1" max="1" width="4.19921875" style="172" customWidth="1"/>
    <col min="2" max="2" width="53.19921875" style="172" customWidth="1"/>
    <col min="3" max="3" width="40.3984375" style="172" customWidth="1"/>
    <col min="4" max="4" width="20.69921875" style="172" customWidth="1"/>
    <col min="5" max="9" width="13.5" style="172" customWidth="1"/>
    <col min="10" max="10" width="22.796875" style="172" customWidth="1"/>
    <col min="11" max="11" width="13.5" style="172" customWidth="1"/>
    <col min="12" max="12" width="26.796875" style="172" customWidth="1"/>
    <col min="13" max="20" width="13.5" style="172" customWidth="1"/>
    <col min="21" max="21" width="42" style="172" customWidth="1"/>
    <col min="22" max="22" width="55.5" style="172" customWidth="1"/>
    <col min="23" max="24" width="13.5" style="172" customWidth="1"/>
    <col min="25" max="25" width="26.09765625" style="172" customWidth="1"/>
    <col min="26" max="26" width="21" style="172" customWidth="1"/>
    <col min="27" max="27" width="27.796875" style="172" customWidth="1"/>
    <col min="28" max="30" width="13.5" style="172" customWidth="1"/>
    <col min="31" max="31" width="20.5" style="172" customWidth="1"/>
    <col min="32" max="32" width="15.8984375" style="172" customWidth="1"/>
    <col min="33" max="33" width="14.59765625" style="172" customWidth="1"/>
    <col min="34" max="34" width="17.09765625" style="172" customWidth="1"/>
    <col min="35" max="35" width="15.5" style="172" customWidth="1"/>
    <col min="36" max="36" width="22.19921875" style="172" customWidth="1"/>
    <col min="37" max="16384" width="12.59765625" style="172"/>
  </cols>
  <sheetData>
    <row r="1" spans="2:35" ht="81.599999999999994" customHeight="1">
      <c r="B1" s="163" t="s">
        <v>0</v>
      </c>
      <c r="C1" s="164" t="s">
        <v>47</v>
      </c>
      <c r="D1" s="164" t="s">
        <v>48</v>
      </c>
      <c r="E1" s="164" t="s">
        <v>49</v>
      </c>
      <c r="F1" s="164" t="s">
        <v>50</v>
      </c>
      <c r="G1" s="165" t="s">
        <v>344</v>
      </c>
      <c r="H1" s="165" t="s">
        <v>345</v>
      </c>
      <c r="I1" s="165" t="s">
        <v>348</v>
      </c>
      <c r="J1" s="166" t="s">
        <v>336</v>
      </c>
      <c r="K1" s="164" t="s">
        <v>51</v>
      </c>
      <c r="L1" s="164" t="s">
        <v>52</v>
      </c>
      <c r="M1" s="164" t="s">
        <v>53</v>
      </c>
      <c r="N1" s="164" t="s">
        <v>54</v>
      </c>
      <c r="O1" s="164" t="s">
        <v>364</v>
      </c>
      <c r="P1" s="164" t="s">
        <v>55</v>
      </c>
      <c r="Q1" s="164" t="s">
        <v>56</v>
      </c>
      <c r="R1" s="164" t="s">
        <v>57</v>
      </c>
      <c r="S1" s="164" t="s">
        <v>58</v>
      </c>
      <c r="T1" s="164" t="s">
        <v>59</v>
      </c>
      <c r="U1" s="164" t="s">
        <v>60</v>
      </c>
      <c r="V1" s="167" t="s">
        <v>61</v>
      </c>
      <c r="W1" s="167" t="s">
        <v>62</v>
      </c>
      <c r="X1" s="167" t="s">
        <v>63</v>
      </c>
      <c r="Y1" s="165" t="s">
        <v>64</v>
      </c>
      <c r="Z1" s="167" t="s">
        <v>65</v>
      </c>
      <c r="AA1" s="168" t="s">
        <v>354</v>
      </c>
      <c r="AB1" s="169" t="s">
        <v>66</v>
      </c>
      <c r="AC1" s="167" t="s">
        <v>67</v>
      </c>
      <c r="AD1" s="165" t="s">
        <v>68</v>
      </c>
      <c r="AE1" s="165" t="s">
        <v>69</v>
      </c>
      <c r="AF1" s="165" t="s">
        <v>70</v>
      </c>
      <c r="AG1" s="170" t="s">
        <v>71</v>
      </c>
      <c r="AH1" s="171" t="s">
        <v>72</v>
      </c>
      <c r="AI1" s="165" t="s">
        <v>73</v>
      </c>
    </row>
    <row r="2" spans="2:35" ht="123" customHeight="1">
      <c r="B2" s="173" t="s">
        <v>74</v>
      </c>
      <c r="C2" s="242" t="s">
        <v>362</v>
      </c>
      <c r="D2" s="233" t="s">
        <v>360</v>
      </c>
      <c r="E2" s="163" t="s">
        <v>167</v>
      </c>
      <c r="F2" s="174" t="s">
        <v>167</v>
      </c>
      <c r="G2" s="229" t="s">
        <v>346</v>
      </c>
      <c r="H2" s="229" t="s">
        <v>347</v>
      </c>
      <c r="I2" s="230" t="s">
        <v>349</v>
      </c>
      <c r="J2" s="175" t="s">
        <v>350</v>
      </c>
      <c r="K2" s="163" t="s">
        <v>167</v>
      </c>
      <c r="L2" s="163" t="s">
        <v>167</v>
      </c>
      <c r="M2" s="163" t="s">
        <v>167</v>
      </c>
      <c r="N2" s="163" t="s">
        <v>167</v>
      </c>
      <c r="O2" s="163"/>
      <c r="P2" s="163" t="s">
        <v>167</v>
      </c>
      <c r="Q2" s="176"/>
      <c r="R2" s="163" t="s">
        <v>167</v>
      </c>
      <c r="S2" s="163" t="s">
        <v>167</v>
      </c>
      <c r="T2" s="176"/>
      <c r="U2" s="201" t="s">
        <v>359</v>
      </c>
      <c r="V2" s="177" t="s">
        <v>167</v>
      </c>
      <c r="W2" s="177" t="s">
        <v>167</v>
      </c>
      <c r="X2" s="177" t="s">
        <v>167</v>
      </c>
      <c r="Y2" s="241" t="s">
        <v>352</v>
      </c>
      <c r="Z2" s="228" t="s">
        <v>353</v>
      </c>
      <c r="AA2" s="228" t="s">
        <v>355</v>
      </c>
      <c r="AB2" s="177" t="s">
        <v>167</v>
      </c>
      <c r="AC2" s="177" t="s">
        <v>167</v>
      </c>
      <c r="AD2" s="178"/>
      <c r="AE2" s="178"/>
      <c r="AF2" s="178"/>
      <c r="AG2" s="179" t="s">
        <v>167</v>
      </c>
      <c r="AH2" s="179" t="s">
        <v>167</v>
      </c>
      <c r="AI2" s="180"/>
    </row>
    <row r="3" spans="2:35" ht="63.6" customHeight="1">
      <c r="B3" s="173" t="s">
        <v>76</v>
      </c>
      <c r="C3" s="243"/>
      <c r="D3" s="234"/>
      <c r="E3" s="163" t="s">
        <v>167</v>
      </c>
      <c r="F3" s="174" t="s">
        <v>167</v>
      </c>
      <c r="G3" s="229"/>
      <c r="H3" s="229"/>
      <c r="I3" s="231"/>
      <c r="J3" s="175" t="s">
        <v>338</v>
      </c>
      <c r="K3" s="163" t="s">
        <v>167</v>
      </c>
      <c r="L3" s="163" t="s">
        <v>167</v>
      </c>
      <c r="M3" s="163" t="s">
        <v>167</v>
      </c>
      <c r="N3" s="163" t="s">
        <v>167</v>
      </c>
      <c r="O3" s="163"/>
      <c r="P3" s="163" t="s">
        <v>167</v>
      </c>
      <c r="Q3" s="176"/>
      <c r="R3" s="163" t="s">
        <v>167</v>
      </c>
      <c r="S3" s="176"/>
      <c r="T3" s="176"/>
      <c r="U3" s="181"/>
      <c r="V3" s="177" t="s">
        <v>167</v>
      </c>
      <c r="W3" s="177" t="s">
        <v>167</v>
      </c>
      <c r="X3" s="177" t="s">
        <v>167</v>
      </c>
      <c r="Y3" s="241"/>
      <c r="Z3" s="228"/>
      <c r="AA3" s="228"/>
      <c r="AB3" s="177" t="s">
        <v>167</v>
      </c>
      <c r="AC3" s="177" t="s">
        <v>167</v>
      </c>
      <c r="AD3" s="178"/>
      <c r="AE3" s="178"/>
      <c r="AF3" s="178"/>
      <c r="AG3" s="179" t="s">
        <v>167</v>
      </c>
      <c r="AH3" s="179" t="s">
        <v>167</v>
      </c>
      <c r="AI3" s="180"/>
    </row>
    <row r="4" spans="2:35" ht="65.400000000000006" customHeight="1">
      <c r="B4" s="182" t="s">
        <v>77</v>
      </c>
      <c r="C4" s="243"/>
      <c r="D4" s="234"/>
      <c r="E4" s="163" t="s">
        <v>167</v>
      </c>
      <c r="F4" s="174" t="s">
        <v>167</v>
      </c>
      <c r="G4" s="229"/>
      <c r="H4" s="229"/>
      <c r="I4" s="231"/>
      <c r="J4" s="175" t="s">
        <v>341</v>
      </c>
      <c r="K4" s="163" t="s">
        <v>167</v>
      </c>
      <c r="L4" s="163" t="s">
        <v>167</v>
      </c>
      <c r="M4" s="163" t="s">
        <v>167</v>
      </c>
      <c r="N4" s="163" t="s">
        <v>167</v>
      </c>
      <c r="O4" s="163"/>
      <c r="P4" s="163" t="s">
        <v>167</v>
      </c>
      <c r="Q4" s="176"/>
      <c r="R4" s="163" t="s">
        <v>167</v>
      </c>
      <c r="S4" s="176"/>
      <c r="T4" s="176"/>
      <c r="U4" s="181"/>
      <c r="V4" s="177" t="s">
        <v>167</v>
      </c>
      <c r="W4" s="177" t="s">
        <v>167</v>
      </c>
      <c r="X4" s="177" t="s">
        <v>167</v>
      </c>
      <c r="Y4" s="241"/>
      <c r="Z4" s="228"/>
      <c r="AA4" s="228"/>
      <c r="AB4" s="178"/>
      <c r="AC4" s="177" t="s">
        <v>167</v>
      </c>
      <c r="AD4" s="178"/>
      <c r="AE4" s="225" t="s">
        <v>385</v>
      </c>
      <c r="AF4" s="178"/>
      <c r="AG4" s="179" t="s">
        <v>167</v>
      </c>
      <c r="AH4" s="179" t="s">
        <v>167</v>
      </c>
      <c r="AI4" s="180"/>
    </row>
    <row r="5" spans="2:35" ht="69.599999999999994">
      <c r="B5" s="173" t="s">
        <v>78</v>
      </c>
      <c r="C5" s="243"/>
      <c r="D5" s="234"/>
      <c r="E5" s="163" t="s">
        <v>167</v>
      </c>
      <c r="F5" s="174" t="s">
        <v>167</v>
      </c>
      <c r="G5" s="229"/>
      <c r="H5" s="229"/>
      <c r="I5" s="231"/>
      <c r="J5" s="175" t="s">
        <v>338</v>
      </c>
      <c r="K5" s="163" t="s">
        <v>167</v>
      </c>
      <c r="L5" s="163" t="s">
        <v>167</v>
      </c>
      <c r="M5" s="163" t="s">
        <v>167</v>
      </c>
      <c r="N5" s="163" t="s">
        <v>167</v>
      </c>
      <c r="O5" s="163"/>
      <c r="P5" s="163" t="s">
        <v>167</v>
      </c>
      <c r="Q5" s="176"/>
      <c r="R5" s="163" t="s">
        <v>167</v>
      </c>
      <c r="S5" s="176"/>
      <c r="T5" s="176"/>
      <c r="U5" s="181"/>
      <c r="V5" s="177" t="s">
        <v>167</v>
      </c>
      <c r="W5" s="177" t="s">
        <v>167</v>
      </c>
      <c r="X5" s="177" t="s">
        <v>167</v>
      </c>
      <c r="Y5" s="241"/>
      <c r="Z5" s="228"/>
      <c r="AA5" s="228"/>
      <c r="AB5" s="177" t="s">
        <v>167</v>
      </c>
      <c r="AC5" s="177" t="s">
        <v>167</v>
      </c>
      <c r="AD5" s="178"/>
      <c r="AE5" s="226"/>
      <c r="AF5" s="178"/>
      <c r="AG5" s="179" t="s">
        <v>167</v>
      </c>
      <c r="AH5" s="179" t="s">
        <v>167</v>
      </c>
      <c r="AI5" s="180"/>
    </row>
    <row r="6" spans="2:35" ht="69.599999999999994" customHeight="1">
      <c r="B6" s="173" t="s">
        <v>79</v>
      </c>
      <c r="C6" s="243"/>
      <c r="D6" s="235"/>
      <c r="E6" s="163" t="s">
        <v>167</v>
      </c>
      <c r="F6" s="174" t="s">
        <v>167</v>
      </c>
      <c r="G6" s="229"/>
      <c r="H6" s="229"/>
      <c r="I6" s="231"/>
      <c r="J6" s="175" t="s">
        <v>338</v>
      </c>
      <c r="K6" s="163" t="s">
        <v>167</v>
      </c>
      <c r="L6" s="163" t="s">
        <v>167</v>
      </c>
      <c r="M6" s="163" t="s">
        <v>167</v>
      </c>
      <c r="N6" s="163" t="s">
        <v>167</v>
      </c>
      <c r="O6" s="163"/>
      <c r="P6" s="176"/>
      <c r="Q6" s="176"/>
      <c r="R6" s="176"/>
      <c r="S6" s="176"/>
      <c r="T6" s="176"/>
      <c r="U6" s="181"/>
      <c r="V6" s="177" t="s">
        <v>167</v>
      </c>
      <c r="W6" s="177" t="s">
        <v>167</v>
      </c>
      <c r="X6" s="177" t="s">
        <v>167</v>
      </c>
      <c r="Y6" s="241"/>
      <c r="Z6" s="228"/>
      <c r="AA6" s="228"/>
      <c r="AB6" s="177" t="s">
        <v>167</v>
      </c>
      <c r="AC6" s="177" t="s">
        <v>167</v>
      </c>
      <c r="AD6" s="178"/>
      <c r="AE6" s="226"/>
      <c r="AF6" s="225" t="s">
        <v>386</v>
      </c>
      <c r="AG6" s="179" t="s">
        <v>167</v>
      </c>
      <c r="AH6" s="179" t="s">
        <v>167</v>
      </c>
      <c r="AI6" s="180" t="s">
        <v>167</v>
      </c>
    </row>
    <row r="7" spans="2:35" ht="34.799999999999997">
      <c r="B7" s="182" t="s">
        <v>80</v>
      </c>
      <c r="C7" s="243"/>
      <c r="D7" s="183"/>
      <c r="E7" s="163" t="s">
        <v>167</v>
      </c>
      <c r="F7" s="174" t="s">
        <v>167</v>
      </c>
      <c r="G7" s="229"/>
      <c r="H7" s="229"/>
      <c r="I7" s="231"/>
      <c r="J7" s="175" t="s">
        <v>337</v>
      </c>
      <c r="K7" s="163" t="s">
        <v>167</v>
      </c>
      <c r="L7" s="163" t="s">
        <v>167</v>
      </c>
      <c r="M7" s="163" t="s">
        <v>167</v>
      </c>
      <c r="N7" s="163" t="s">
        <v>167</v>
      </c>
      <c r="O7" s="163"/>
      <c r="P7" s="163" t="s">
        <v>167</v>
      </c>
      <c r="Q7" s="176"/>
      <c r="R7" s="176"/>
      <c r="S7" s="176"/>
      <c r="T7" s="163" t="s">
        <v>75</v>
      </c>
      <c r="U7" s="181"/>
      <c r="V7" s="177" t="s">
        <v>167</v>
      </c>
      <c r="W7" s="177" t="s">
        <v>167</v>
      </c>
      <c r="X7" s="177" t="s">
        <v>167</v>
      </c>
      <c r="Y7" s="241"/>
      <c r="Z7" s="228"/>
      <c r="AA7" s="228"/>
      <c r="AB7" s="184"/>
      <c r="AC7" s="177" t="s">
        <v>167</v>
      </c>
      <c r="AD7" s="178"/>
      <c r="AE7" s="226"/>
      <c r="AF7" s="226"/>
      <c r="AG7" s="179" t="s">
        <v>167</v>
      </c>
      <c r="AH7" s="179" t="s">
        <v>167</v>
      </c>
      <c r="AI7" s="185">
        <v>44945</v>
      </c>
    </row>
    <row r="8" spans="2:35" ht="64.8" customHeight="1">
      <c r="B8" s="182" t="s">
        <v>81</v>
      </c>
      <c r="C8" s="243"/>
      <c r="D8" s="236"/>
      <c r="E8" s="163" t="s">
        <v>167</v>
      </c>
      <c r="F8" s="174" t="s">
        <v>167</v>
      </c>
      <c r="G8" s="229"/>
      <c r="H8" s="229"/>
      <c r="I8" s="231"/>
      <c r="J8" s="175" t="s">
        <v>342</v>
      </c>
      <c r="K8" s="163" t="s">
        <v>167</v>
      </c>
      <c r="L8" s="163" t="s">
        <v>167</v>
      </c>
      <c r="M8" s="163" t="s">
        <v>167</v>
      </c>
      <c r="N8" s="163" t="s">
        <v>167</v>
      </c>
      <c r="O8" s="163"/>
      <c r="P8" s="176"/>
      <c r="Q8" s="176"/>
      <c r="R8" s="163" t="s">
        <v>167</v>
      </c>
      <c r="S8" s="176"/>
      <c r="T8" s="176"/>
      <c r="U8" s="181"/>
      <c r="V8" s="177" t="s">
        <v>167</v>
      </c>
      <c r="W8" s="177" t="s">
        <v>167</v>
      </c>
      <c r="X8" s="177" t="s">
        <v>167</v>
      </c>
      <c r="Y8" s="241"/>
      <c r="Z8" s="228"/>
      <c r="AA8" s="228"/>
      <c r="AB8" s="184"/>
      <c r="AC8" s="177" t="s">
        <v>167</v>
      </c>
      <c r="AD8" s="177" t="s">
        <v>167</v>
      </c>
      <c r="AE8" s="226"/>
      <c r="AF8" s="226"/>
      <c r="AG8" s="179" t="s">
        <v>167</v>
      </c>
      <c r="AH8" s="179" t="s">
        <v>167</v>
      </c>
      <c r="AI8" s="185">
        <v>45021</v>
      </c>
    </row>
    <row r="9" spans="2:35" ht="69.599999999999994">
      <c r="B9" s="173" t="s">
        <v>82</v>
      </c>
      <c r="C9" s="243"/>
      <c r="D9" s="237"/>
      <c r="E9" s="163" t="s">
        <v>167</v>
      </c>
      <c r="F9" s="174" t="s">
        <v>167</v>
      </c>
      <c r="G9" s="229"/>
      <c r="H9" s="229"/>
      <c r="I9" s="231"/>
      <c r="J9" s="186" t="s">
        <v>338</v>
      </c>
      <c r="K9" s="163" t="s">
        <v>167</v>
      </c>
      <c r="L9" s="163" t="s">
        <v>167</v>
      </c>
      <c r="M9" s="163" t="s">
        <v>167</v>
      </c>
      <c r="N9" s="163" t="s">
        <v>167</v>
      </c>
      <c r="O9" s="163"/>
      <c r="P9" s="163" t="s">
        <v>167</v>
      </c>
      <c r="Q9" s="176"/>
      <c r="R9" s="163" t="s">
        <v>167</v>
      </c>
      <c r="S9" s="176"/>
      <c r="T9" s="176"/>
      <c r="U9" s="181"/>
      <c r="V9" s="177" t="s">
        <v>167</v>
      </c>
      <c r="W9" s="177" t="s">
        <v>167</v>
      </c>
      <c r="X9" s="177" t="s">
        <v>167</v>
      </c>
      <c r="Y9" s="241"/>
      <c r="Z9" s="228"/>
      <c r="AA9" s="228"/>
      <c r="AB9" s="177" t="s">
        <v>167</v>
      </c>
      <c r="AC9" s="177" t="s">
        <v>167</v>
      </c>
      <c r="AD9" s="178"/>
      <c r="AE9" s="227"/>
      <c r="AF9" s="227"/>
      <c r="AG9" s="179" t="s">
        <v>167</v>
      </c>
      <c r="AH9" s="179" t="s">
        <v>167</v>
      </c>
      <c r="AI9" s="180" t="s">
        <v>167</v>
      </c>
    </row>
    <row r="10" spans="2:35" ht="69.599999999999994">
      <c r="B10" s="173" t="s">
        <v>83</v>
      </c>
      <c r="C10" s="243"/>
      <c r="D10" s="183"/>
      <c r="E10" s="163" t="s">
        <v>167</v>
      </c>
      <c r="F10" s="174" t="s">
        <v>167</v>
      </c>
      <c r="G10" s="229"/>
      <c r="H10" s="229"/>
      <c r="I10" s="231"/>
      <c r="J10" s="187" t="s">
        <v>339</v>
      </c>
      <c r="K10" s="188" t="s">
        <v>167</v>
      </c>
      <c r="L10" s="163" t="s">
        <v>167</v>
      </c>
      <c r="M10" s="163" t="s">
        <v>167</v>
      </c>
      <c r="N10" s="163" t="s">
        <v>167</v>
      </c>
      <c r="O10" s="163"/>
      <c r="P10" s="176"/>
      <c r="Q10" s="176"/>
      <c r="R10" s="176"/>
      <c r="S10" s="176"/>
      <c r="T10" s="176"/>
      <c r="U10" s="181"/>
      <c r="V10" s="177" t="s">
        <v>167</v>
      </c>
      <c r="W10" s="177" t="s">
        <v>167</v>
      </c>
      <c r="X10" s="177" t="s">
        <v>167</v>
      </c>
      <c r="Y10" s="241"/>
      <c r="Z10" s="228"/>
      <c r="AA10" s="228"/>
      <c r="AB10" s="177" t="s">
        <v>167</v>
      </c>
      <c r="AC10" s="177" t="s">
        <v>167</v>
      </c>
      <c r="AD10" s="178"/>
      <c r="AE10" s="189"/>
      <c r="AF10" s="189"/>
      <c r="AG10" s="179" t="s">
        <v>167</v>
      </c>
      <c r="AH10" s="179" t="s">
        <v>167</v>
      </c>
      <c r="AI10" s="190"/>
    </row>
    <row r="11" spans="2:35" ht="69.599999999999994">
      <c r="B11" s="173" t="s">
        <v>84</v>
      </c>
      <c r="C11" s="243"/>
      <c r="D11" s="238" t="s">
        <v>382</v>
      </c>
      <c r="E11" s="163" t="s">
        <v>167</v>
      </c>
      <c r="F11" s="174" t="s">
        <v>167</v>
      </c>
      <c r="G11" s="229"/>
      <c r="H11" s="229"/>
      <c r="I11" s="231"/>
      <c r="J11" s="187" t="s">
        <v>343</v>
      </c>
      <c r="K11" s="188" t="s">
        <v>167</v>
      </c>
      <c r="L11" s="163" t="s">
        <v>167</v>
      </c>
      <c r="M11" s="163" t="s">
        <v>167</v>
      </c>
      <c r="N11" s="163" t="s">
        <v>167</v>
      </c>
      <c r="O11" s="163"/>
      <c r="P11" s="163" t="s">
        <v>167</v>
      </c>
      <c r="Q11" s="176"/>
      <c r="R11" s="191"/>
      <c r="S11" s="176"/>
      <c r="T11" s="176"/>
      <c r="U11" s="181"/>
      <c r="V11" s="192" t="s">
        <v>358</v>
      </c>
      <c r="W11" s="177" t="s">
        <v>167</v>
      </c>
      <c r="X11" s="177" t="s">
        <v>167</v>
      </c>
      <c r="Y11" s="241"/>
      <c r="Z11" s="228"/>
      <c r="AA11" s="228"/>
      <c r="AB11" s="184"/>
      <c r="AC11" s="177" t="s">
        <v>167</v>
      </c>
      <c r="AD11" s="178"/>
      <c r="AE11" s="189"/>
      <c r="AF11" s="189"/>
      <c r="AG11" s="179" t="s">
        <v>167</v>
      </c>
      <c r="AH11" s="179" t="s">
        <v>167</v>
      </c>
      <c r="AI11" s="190"/>
    </row>
    <row r="12" spans="2:35" ht="187.2" customHeight="1">
      <c r="B12" s="173" t="s">
        <v>85</v>
      </c>
      <c r="C12" s="243"/>
      <c r="D12" s="239"/>
      <c r="E12" s="163" t="s">
        <v>167</v>
      </c>
      <c r="F12" s="174" t="s">
        <v>167</v>
      </c>
      <c r="G12" s="229"/>
      <c r="H12" s="229"/>
      <c r="I12" s="231"/>
      <c r="J12" s="193" t="s">
        <v>340</v>
      </c>
      <c r="K12" s="163" t="s">
        <v>167</v>
      </c>
      <c r="L12" s="163" t="s">
        <v>167</v>
      </c>
      <c r="M12" s="163" t="s">
        <v>167</v>
      </c>
      <c r="N12" s="163" t="s">
        <v>167</v>
      </c>
      <c r="O12" s="163"/>
      <c r="P12" s="176"/>
      <c r="Q12" s="176"/>
      <c r="R12" s="191"/>
      <c r="S12" s="176"/>
      <c r="T12" s="176"/>
      <c r="U12" s="181"/>
      <c r="V12" s="187" t="s">
        <v>356</v>
      </c>
      <c r="W12" s="177" t="s">
        <v>167</v>
      </c>
      <c r="X12" s="177" t="s">
        <v>167</v>
      </c>
      <c r="Y12" s="241"/>
      <c r="Z12" s="228"/>
      <c r="AA12" s="228"/>
      <c r="AB12" s="177" t="s">
        <v>167</v>
      </c>
      <c r="AC12" s="177" t="s">
        <v>167</v>
      </c>
      <c r="AD12" s="178"/>
      <c r="AE12" s="189"/>
      <c r="AF12" s="189"/>
      <c r="AG12" s="179" t="s">
        <v>167</v>
      </c>
      <c r="AH12" s="179"/>
      <c r="AI12" s="190"/>
    </row>
    <row r="13" spans="2:35" ht="195.6" customHeight="1">
      <c r="B13" s="173" t="s">
        <v>87</v>
      </c>
      <c r="C13" s="194" t="s">
        <v>363</v>
      </c>
      <c r="D13" s="240"/>
      <c r="E13" s="163" t="s">
        <v>167</v>
      </c>
      <c r="F13" s="174" t="s">
        <v>167</v>
      </c>
      <c r="G13" s="229"/>
      <c r="H13" s="229"/>
      <c r="I13" s="231"/>
      <c r="J13" s="195"/>
      <c r="K13" s="176"/>
      <c r="L13" s="163" t="s">
        <v>167</v>
      </c>
      <c r="M13" s="163" t="s">
        <v>167</v>
      </c>
      <c r="N13" s="163" t="s">
        <v>167</v>
      </c>
      <c r="O13" s="163"/>
      <c r="P13" s="176"/>
      <c r="Q13" s="176"/>
      <c r="R13" s="176"/>
      <c r="S13" s="176"/>
      <c r="T13" s="176"/>
      <c r="U13" s="196"/>
      <c r="V13" s="197" t="s">
        <v>357</v>
      </c>
      <c r="W13" s="177" t="s">
        <v>167</v>
      </c>
      <c r="X13" s="177" t="s">
        <v>167</v>
      </c>
      <c r="Y13" s="241"/>
      <c r="Z13" s="228"/>
      <c r="AA13" s="228"/>
      <c r="AB13" s="178"/>
      <c r="AC13" s="178"/>
      <c r="AD13" s="178"/>
      <c r="AE13" s="189"/>
      <c r="AF13" s="189"/>
      <c r="AG13" s="179"/>
      <c r="AH13" s="179" t="s">
        <v>167</v>
      </c>
      <c r="AI13" s="190"/>
    </row>
    <row r="14" spans="2:35" ht="172.8" customHeight="1">
      <c r="B14" s="198" t="s">
        <v>88</v>
      </c>
      <c r="C14" s="162"/>
      <c r="D14" s="199" t="s">
        <v>89</v>
      </c>
      <c r="E14" s="163" t="s">
        <v>167</v>
      </c>
      <c r="F14" s="174" t="s">
        <v>167</v>
      </c>
      <c r="G14" s="229"/>
      <c r="H14" s="229"/>
      <c r="I14" s="232"/>
      <c r="J14" s="195"/>
      <c r="K14" s="163" t="s">
        <v>167</v>
      </c>
      <c r="L14" s="163" t="s">
        <v>380</v>
      </c>
      <c r="M14" s="163" t="s">
        <v>167</v>
      </c>
      <c r="N14" s="163" t="s">
        <v>384</v>
      </c>
      <c r="O14" s="163" t="s">
        <v>381</v>
      </c>
      <c r="P14" s="176"/>
      <c r="Q14" s="163" t="s">
        <v>167</v>
      </c>
      <c r="R14" s="163" t="s">
        <v>167</v>
      </c>
      <c r="S14" s="176"/>
      <c r="T14" s="181"/>
      <c r="U14" s="200" t="s">
        <v>383</v>
      </c>
      <c r="V14" s="177" t="s">
        <v>167</v>
      </c>
      <c r="W14" s="177" t="s">
        <v>167</v>
      </c>
      <c r="X14" s="177" t="s">
        <v>167</v>
      </c>
      <c r="Y14" s="241"/>
      <c r="Z14" s="228"/>
      <c r="AA14" s="228"/>
      <c r="AB14" s="177" t="s">
        <v>167</v>
      </c>
      <c r="AC14" s="177" t="s">
        <v>167</v>
      </c>
      <c r="AD14" s="178"/>
      <c r="AE14" s="189"/>
      <c r="AF14" s="189"/>
      <c r="AG14" s="179" t="s">
        <v>167</v>
      </c>
      <c r="AH14" s="179" t="s">
        <v>167</v>
      </c>
      <c r="AI14" s="189"/>
    </row>
  </sheetData>
  <mergeCells count="12">
    <mergeCell ref="D2:D6"/>
    <mergeCell ref="D8:D9"/>
    <mergeCell ref="D11:D13"/>
    <mergeCell ref="Y2:Y14"/>
    <mergeCell ref="C2:C12"/>
    <mergeCell ref="AF6:AF9"/>
    <mergeCell ref="AE4:AE9"/>
    <mergeCell ref="Z2:Z14"/>
    <mergeCell ref="AA2:AA14"/>
    <mergeCell ref="G2:G14"/>
    <mergeCell ref="H2:H14"/>
    <mergeCell ref="I2:I14"/>
  </mergeCells>
  <conditionalFormatting sqref="C2:T2 V2:AI2 AB3:AI3 E3:F6 J3:X11 AE4 AF4:AI6 AB4:AD9 D7:F8 AG7:AI9 E9:F9 D10:F11 AB10:AI14 K12:X12 E12:F13 J13:U13 W13:X13 D14:F14 J14:T14 V14:X14">
    <cfRule type="containsText" dxfId="5" priority="1" operator="containsText" text="r">
      <formula>NOT(ISERROR(SEARCH(("r"),(C2))))</formula>
    </cfRule>
    <cfRule type="containsText" dxfId="4" priority="2" operator="containsText" text="a">
      <formula>NOT(ISERROR(SEARCH(("a"),(C2))))</formula>
    </cfRule>
  </conditionalFormatting>
  <conditionalFormatting sqref="D14">
    <cfRule type="containsText" dxfId="3" priority="12" operator="containsText" text="a&#10;(Es parte del proceso de identificación base para este sector; no requiere autorización adicional por CNBV)">
      <formula>NOT(ISERROR(SEARCH(("a
(Es parte del proceso de identificación base para este sector; no requiere autorización adicional por CNBV)"),(D14))))</formula>
    </cfRule>
  </conditionalFormatting>
  <conditionalFormatting sqref="P6:Q6">
    <cfRule type="containsText" dxfId="2" priority="3" operator="containsText" text="r">
      <formula>NOT(ISERROR(SEARCH(("r"),(P6))))</formula>
    </cfRule>
  </conditionalFormatting>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O42"/>
  <sheetViews>
    <sheetView workbookViewId="0">
      <pane xSplit="1" ySplit="2" topLeftCell="B3" activePane="bottomRight" state="frozen"/>
      <selection pane="topRight" activeCell="B1" sqref="B1"/>
      <selection pane="bottomLeft" activeCell="A3" sqref="A3"/>
      <selection pane="bottomRight" sqref="A1:A2"/>
    </sheetView>
  </sheetViews>
  <sheetFormatPr baseColWidth="10" defaultColWidth="12.59765625" defaultRowHeight="15" customHeight="1"/>
  <cols>
    <col min="1" max="1" width="28.69921875" customWidth="1"/>
    <col min="2" max="3" width="21.3984375" customWidth="1"/>
    <col min="4" max="4" width="22.3984375" customWidth="1"/>
    <col min="5" max="12" width="21.3984375" customWidth="1"/>
    <col min="13" max="13" width="21.3984375" hidden="1" customWidth="1"/>
    <col min="14" max="15" width="21.69921875" customWidth="1"/>
    <col min="16" max="26" width="10" customWidth="1"/>
  </cols>
  <sheetData>
    <row r="1" spans="1:15" ht="27.75" customHeight="1" thickBot="1">
      <c r="A1" s="261" t="s">
        <v>90</v>
      </c>
      <c r="B1" s="263" t="s">
        <v>91</v>
      </c>
      <c r="C1" s="264"/>
      <c r="D1" s="264"/>
      <c r="E1" s="264"/>
      <c r="F1" s="265"/>
      <c r="G1" s="266" t="s">
        <v>92</v>
      </c>
      <c r="H1" s="264"/>
      <c r="I1" s="265"/>
      <c r="J1" s="267" t="s">
        <v>93</v>
      </c>
      <c r="K1" s="268"/>
      <c r="L1" s="268"/>
      <c r="M1" s="268"/>
      <c r="N1" s="268"/>
      <c r="O1" s="268"/>
    </row>
    <row r="2" spans="1:15" ht="95.25" customHeight="1" thickBot="1">
      <c r="A2" s="262"/>
      <c r="B2" s="22" t="s">
        <v>74</v>
      </c>
      <c r="C2" s="23" t="s">
        <v>94</v>
      </c>
      <c r="D2" s="23" t="s">
        <v>95</v>
      </c>
      <c r="E2" s="23" t="s">
        <v>96</v>
      </c>
      <c r="F2" s="23" t="s">
        <v>97</v>
      </c>
      <c r="G2" s="23" t="s">
        <v>98</v>
      </c>
      <c r="H2" s="23" t="s">
        <v>99</v>
      </c>
      <c r="I2" s="23" t="s">
        <v>100</v>
      </c>
      <c r="J2" s="23" t="s">
        <v>101</v>
      </c>
      <c r="K2" s="23" t="s">
        <v>102</v>
      </c>
      <c r="L2" s="23" t="s">
        <v>103</v>
      </c>
      <c r="M2" s="24" t="s">
        <v>104</v>
      </c>
      <c r="N2" s="23" t="s">
        <v>105</v>
      </c>
      <c r="O2" s="24" t="s">
        <v>106</v>
      </c>
    </row>
    <row r="3" spans="1:15" ht="345" customHeight="1">
      <c r="A3" s="25" t="s">
        <v>107</v>
      </c>
      <c r="B3" s="26" t="s">
        <v>108</v>
      </c>
      <c r="C3" s="26" t="s">
        <v>109</v>
      </c>
      <c r="D3" s="26" t="s">
        <v>110</v>
      </c>
      <c r="E3" s="26" t="s">
        <v>111</v>
      </c>
      <c r="F3" s="26" t="s">
        <v>112</v>
      </c>
      <c r="G3" s="27"/>
      <c r="H3" s="26" t="s">
        <v>113</v>
      </c>
      <c r="I3" s="26" t="s">
        <v>114</v>
      </c>
      <c r="J3" s="27"/>
      <c r="K3" s="26" t="s">
        <v>115</v>
      </c>
      <c r="L3" s="26" t="s">
        <v>116</v>
      </c>
      <c r="M3" s="27"/>
      <c r="N3" s="26" t="s">
        <v>117</v>
      </c>
      <c r="O3" s="26" t="s">
        <v>118</v>
      </c>
    </row>
    <row r="4" spans="1:15" ht="36.75" customHeight="1">
      <c r="A4" s="249" t="s">
        <v>119</v>
      </c>
      <c r="B4" s="28" t="s">
        <v>120</v>
      </c>
      <c r="C4" s="28" t="s">
        <v>120</v>
      </c>
      <c r="D4" s="28" t="s">
        <v>120</v>
      </c>
      <c r="E4" s="28" t="s">
        <v>120</v>
      </c>
      <c r="F4" s="28" t="s">
        <v>120</v>
      </c>
      <c r="G4" s="29" t="s">
        <v>121</v>
      </c>
      <c r="H4" s="29" t="s">
        <v>121</v>
      </c>
      <c r="I4" s="28" t="s">
        <v>120</v>
      </c>
      <c r="J4" s="28" t="s">
        <v>120</v>
      </c>
      <c r="K4" s="28" t="s">
        <v>120</v>
      </c>
      <c r="L4" s="28" t="s">
        <v>120</v>
      </c>
      <c r="M4" s="29" t="s">
        <v>122</v>
      </c>
      <c r="N4" s="269"/>
      <c r="O4" s="29" t="s">
        <v>121</v>
      </c>
    </row>
    <row r="5" spans="1:15" ht="45.75" customHeight="1">
      <c r="A5" s="251"/>
      <c r="B5" s="30" t="s">
        <v>123</v>
      </c>
      <c r="C5" s="30" t="s">
        <v>123</v>
      </c>
      <c r="D5" s="30" t="s">
        <v>123</v>
      </c>
      <c r="E5" s="30" t="s">
        <v>123</v>
      </c>
      <c r="F5" s="31" t="s">
        <v>124</v>
      </c>
      <c r="G5" s="31" t="s">
        <v>125</v>
      </c>
      <c r="H5" s="31" t="s">
        <v>126</v>
      </c>
      <c r="I5" s="30" t="s">
        <v>123</v>
      </c>
      <c r="J5" s="30" t="s">
        <v>123</v>
      </c>
      <c r="K5" s="30" t="s">
        <v>123</v>
      </c>
      <c r="L5" s="30" t="s">
        <v>123</v>
      </c>
      <c r="M5" s="30" t="s">
        <v>123</v>
      </c>
      <c r="N5" s="245"/>
      <c r="O5" s="30" t="s">
        <v>123</v>
      </c>
    </row>
    <row r="6" spans="1:15" ht="100.8">
      <c r="A6" s="258" t="s">
        <v>127</v>
      </c>
      <c r="B6" s="32" t="s">
        <v>128</v>
      </c>
      <c r="C6" s="32" t="s">
        <v>129</v>
      </c>
      <c r="D6" s="32" t="s">
        <v>129</v>
      </c>
      <c r="E6" s="32" t="s">
        <v>129</v>
      </c>
      <c r="F6" s="32" t="s">
        <v>129</v>
      </c>
      <c r="G6" s="32" t="s">
        <v>129</v>
      </c>
      <c r="H6" s="32" t="s">
        <v>129</v>
      </c>
      <c r="I6" s="32" t="s">
        <v>129</v>
      </c>
      <c r="J6" s="32" t="s">
        <v>129</v>
      </c>
      <c r="K6" s="32" t="s">
        <v>129</v>
      </c>
      <c r="L6" s="32" t="s">
        <v>129</v>
      </c>
      <c r="M6" s="33" t="s">
        <v>130</v>
      </c>
      <c r="N6" s="32" t="s">
        <v>129</v>
      </c>
      <c r="O6" s="32" t="s">
        <v>129</v>
      </c>
    </row>
    <row r="7" spans="1:15" ht="61.5" customHeight="1">
      <c r="A7" s="245"/>
      <c r="B7" s="31" t="s">
        <v>131</v>
      </c>
      <c r="C7" s="31" t="s">
        <v>131</v>
      </c>
      <c r="D7" s="31" t="s">
        <v>131</v>
      </c>
      <c r="E7" s="31" t="s">
        <v>131</v>
      </c>
      <c r="F7" s="31" t="s">
        <v>131</v>
      </c>
      <c r="G7" s="31" t="s">
        <v>132</v>
      </c>
      <c r="H7" s="31" t="s">
        <v>132</v>
      </c>
      <c r="I7" s="31" t="s">
        <v>133</v>
      </c>
      <c r="J7" s="31" t="s">
        <v>131</v>
      </c>
      <c r="K7" s="31" t="s">
        <v>131</v>
      </c>
      <c r="L7" s="31" t="s">
        <v>131</v>
      </c>
      <c r="M7" s="31" t="s">
        <v>134</v>
      </c>
      <c r="N7" s="34"/>
      <c r="O7" s="31" t="s">
        <v>135</v>
      </c>
    </row>
    <row r="8" spans="1:15" ht="84" customHeight="1">
      <c r="A8" s="35" t="s">
        <v>136</v>
      </c>
      <c r="B8" s="36" t="s">
        <v>129</v>
      </c>
      <c r="C8" s="36" t="s">
        <v>129</v>
      </c>
      <c r="D8" s="36" t="s">
        <v>129</v>
      </c>
      <c r="E8" s="36" t="s">
        <v>129</v>
      </c>
      <c r="F8" s="36" t="s">
        <v>129</v>
      </c>
      <c r="G8" s="36" t="s">
        <v>129</v>
      </c>
      <c r="H8" s="36" t="s">
        <v>129</v>
      </c>
      <c r="I8" s="36" t="s">
        <v>129</v>
      </c>
      <c r="J8" s="36" t="s">
        <v>129</v>
      </c>
      <c r="K8" s="36" t="s">
        <v>129</v>
      </c>
      <c r="L8" s="36" t="s">
        <v>129</v>
      </c>
      <c r="M8" s="37" t="s">
        <v>130</v>
      </c>
      <c r="N8" s="36" t="s">
        <v>129</v>
      </c>
      <c r="O8" s="36" t="s">
        <v>129</v>
      </c>
    </row>
    <row r="9" spans="1:15" ht="28.8">
      <c r="A9" s="258" t="s">
        <v>137</v>
      </c>
      <c r="B9" s="36" t="s">
        <v>138</v>
      </c>
      <c r="C9" s="36" t="s">
        <v>138</v>
      </c>
      <c r="D9" s="36" t="s">
        <v>138</v>
      </c>
      <c r="E9" s="36" t="s">
        <v>138</v>
      </c>
      <c r="F9" s="246"/>
      <c r="G9" s="38" t="s">
        <v>139</v>
      </c>
      <c r="H9" s="246"/>
      <c r="I9" s="39" t="s">
        <v>140</v>
      </c>
      <c r="J9" s="246"/>
      <c r="K9" s="40" t="s">
        <v>141</v>
      </c>
      <c r="L9" s="259"/>
      <c r="M9" s="37" t="s">
        <v>141</v>
      </c>
      <c r="N9" s="246"/>
      <c r="O9" s="246"/>
    </row>
    <row r="10" spans="1:15" ht="56.25" customHeight="1">
      <c r="A10" s="245"/>
      <c r="B10" s="41" t="s">
        <v>123</v>
      </c>
      <c r="C10" s="41" t="s">
        <v>123</v>
      </c>
      <c r="D10" s="41" t="s">
        <v>123</v>
      </c>
      <c r="E10" s="41" t="s">
        <v>123</v>
      </c>
      <c r="F10" s="245"/>
      <c r="G10" s="42" t="s">
        <v>142</v>
      </c>
      <c r="H10" s="245"/>
      <c r="I10" s="41" t="s">
        <v>123</v>
      </c>
      <c r="J10" s="245"/>
      <c r="K10" s="41" t="s">
        <v>123</v>
      </c>
      <c r="L10" s="245"/>
      <c r="M10" s="41" t="s">
        <v>123</v>
      </c>
      <c r="N10" s="245"/>
      <c r="O10" s="256"/>
    </row>
    <row r="11" spans="1:15" ht="14.25" customHeight="1">
      <c r="A11" s="258" t="s">
        <v>143</v>
      </c>
      <c r="B11" s="246"/>
      <c r="C11" s="246"/>
      <c r="D11" s="246"/>
      <c r="E11" s="246"/>
      <c r="F11" s="246"/>
      <c r="G11" s="43"/>
      <c r="H11" s="246"/>
      <c r="I11" s="246"/>
      <c r="J11" s="246"/>
      <c r="K11" s="246"/>
      <c r="L11" s="43"/>
      <c r="M11" s="43"/>
      <c r="N11" s="44"/>
      <c r="O11" s="260" t="s">
        <v>144</v>
      </c>
    </row>
    <row r="12" spans="1:15" ht="34.5" customHeight="1">
      <c r="A12" s="256"/>
      <c r="B12" s="254"/>
      <c r="C12" s="254"/>
      <c r="D12" s="254"/>
      <c r="E12" s="254"/>
      <c r="F12" s="254"/>
      <c r="G12" s="45"/>
      <c r="H12" s="254"/>
      <c r="I12" s="254"/>
      <c r="J12" s="254"/>
      <c r="K12" s="254"/>
      <c r="L12" s="46"/>
      <c r="M12" s="46"/>
      <c r="N12" s="47"/>
      <c r="O12" s="245"/>
    </row>
    <row r="13" spans="1:15" ht="43.2">
      <c r="A13" s="48" t="s">
        <v>145</v>
      </c>
      <c r="B13" s="245"/>
      <c r="C13" s="245"/>
      <c r="D13" s="245"/>
      <c r="E13" s="245"/>
      <c r="F13" s="245"/>
      <c r="G13" s="49" t="s">
        <v>146</v>
      </c>
      <c r="H13" s="245"/>
      <c r="I13" s="245"/>
      <c r="J13" s="245"/>
      <c r="K13" s="245"/>
      <c r="L13" s="50"/>
      <c r="M13" s="50"/>
      <c r="N13" s="50"/>
      <c r="O13" s="51"/>
    </row>
    <row r="14" spans="1:15" ht="14.4">
      <c r="A14" s="258" t="s">
        <v>147</v>
      </c>
      <c r="B14" s="32" t="s">
        <v>148</v>
      </c>
      <c r="C14" s="32" t="s">
        <v>148</v>
      </c>
      <c r="D14" s="32" t="s">
        <v>148</v>
      </c>
      <c r="E14" s="32" t="s">
        <v>148</v>
      </c>
      <c r="F14" s="246"/>
      <c r="G14" s="246"/>
      <c r="H14" s="32" t="s">
        <v>148</v>
      </c>
      <c r="I14" s="32" t="s">
        <v>148</v>
      </c>
      <c r="J14" s="246"/>
      <c r="K14" s="246"/>
      <c r="L14" s="246"/>
      <c r="M14" s="246"/>
      <c r="N14" s="246"/>
      <c r="O14" s="32" t="s">
        <v>148</v>
      </c>
    </row>
    <row r="15" spans="1:15" ht="63" customHeight="1">
      <c r="A15" s="245"/>
      <c r="B15" s="30" t="s">
        <v>149</v>
      </c>
      <c r="C15" s="30" t="s">
        <v>149</v>
      </c>
      <c r="D15" s="30" t="s">
        <v>149</v>
      </c>
      <c r="E15" s="30" t="s">
        <v>149</v>
      </c>
      <c r="F15" s="245"/>
      <c r="G15" s="245"/>
      <c r="H15" s="30" t="s">
        <v>149</v>
      </c>
      <c r="I15" s="30" t="s">
        <v>149</v>
      </c>
      <c r="J15" s="245"/>
      <c r="K15" s="245"/>
      <c r="L15" s="245"/>
      <c r="M15" s="245"/>
      <c r="N15" s="245"/>
      <c r="O15" s="30" t="s">
        <v>149</v>
      </c>
    </row>
    <row r="16" spans="1:15" ht="14.4">
      <c r="A16" s="258" t="s">
        <v>150</v>
      </c>
      <c r="B16" s="36" t="s">
        <v>122</v>
      </c>
      <c r="C16" s="246"/>
      <c r="D16" s="246"/>
      <c r="E16" s="246"/>
      <c r="F16" s="246"/>
      <c r="G16" s="246"/>
      <c r="H16" s="246"/>
      <c r="I16" s="246"/>
      <c r="J16" s="246"/>
      <c r="K16" s="246"/>
      <c r="L16" s="246"/>
      <c r="M16" s="246"/>
      <c r="N16" s="246"/>
      <c r="O16" s="246"/>
    </row>
    <row r="17" spans="1:15" ht="28.8">
      <c r="A17" s="245"/>
      <c r="B17" s="41" t="s">
        <v>123</v>
      </c>
      <c r="C17" s="245"/>
      <c r="D17" s="245"/>
      <c r="E17" s="245"/>
      <c r="F17" s="245"/>
      <c r="G17" s="245"/>
      <c r="H17" s="245"/>
      <c r="I17" s="245"/>
      <c r="J17" s="245"/>
      <c r="K17" s="245"/>
      <c r="L17" s="245"/>
      <c r="M17" s="245"/>
      <c r="N17" s="245"/>
      <c r="O17" s="245"/>
    </row>
    <row r="18" spans="1:15" ht="72">
      <c r="A18" s="249" t="s">
        <v>151</v>
      </c>
      <c r="B18" s="52" t="s">
        <v>152</v>
      </c>
      <c r="C18" s="255"/>
      <c r="D18" s="255"/>
      <c r="E18" s="255"/>
      <c r="F18" s="255"/>
      <c r="G18" s="255"/>
      <c r="H18" s="255"/>
      <c r="I18" s="255"/>
      <c r="J18" s="255"/>
      <c r="K18" s="255"/>
      <c r="L18" s="255"/>
      <c r="M18" s="255"/>
      <c r="N18" s="255"/>
      <c r="O18" s="52" t="s">
        <v>153</v>
      </c>
    </row>
    <row r="19" spans="1:15" ht="100.8">
      <c r="A19" s="250"/>
      <c r="B19" s="52" t="s">
        <v>154</v>
      </c>
      <c r="C19" s="254"/>
      <c r="D19" s="254"/>
      <c r="E19" s="254"/>
      <c r="F19" s="254"/>
      <c r="G19" s="254"/>
      <c r="H19" s="254"/>
      <c r="I19" s="254"/>
      <c r="J19" s="254"/>
      <c r="K19" s="254"/>
      <c r="L19" s="254"/>
      <c r="M19" s="254"/>
      <c r="N19" s="254"/>
      <c r="O19" s="52" t="s">
        <v>155</v>
      </c>
    </row>
    <row r="20" spans="1:15" ht="46.5" customHeight="1">
      <c r="A20" s="251"/>
      <c r="B20" s="53" t="s">
        <v>123</v>
      </c>
      <c r="C20" s="245"/>
      <c r="D20" s="245"/>
      <c r="E20" s="245"/>
      <c r="F20" s="245"/>
      <c r="G20" s="245"/>
      <c r="H20" s="245"/>
      <c r="I20" s="245"/>
      <c r="J20" s="245"/>
      <c r="K20" s="245"/>
      <c r="L20" s="245"/>
      <c r="M20" s="256"/>
      <c r="N20" s="256"/>
      <c r="O20" s="53" t="s">
        <v>123</v>
      </c>
    </row>
    <row r="21" spans="1:15" ht="54.75" customHeight="1">
      <c r="A21" s="257" t="s">
        <v>156</v>
      </c>
      <c r="B21" s="54" t="s">
        <v>75</v>
      </c>
      <c r="C21" s="54" t="s">
        <v>75</v>
      </c>
      <c r="D21" s="54" t="s">
        <v>75</v>
      </c>
      <c r="E21" s="54" t="s">
        <v>75</v>
      </c>
      <c r="F21" s="54" t="s">
        <v>75</v>
      </c>
      <c r="G21" s="54" t="s">
        <v>75</v>
      </c>
      <c r="H21" s="54" t="s">
        <v>75</v>
      </c>
      <c r="I21" s="54" t="s">
        <v>75</v>
      </c>
      <c r="J21" s="54" t="s">
        <v>75</v>
      </c>
      <c r="K21" s="54" t="s">
        <v>75</v>
      </c>
      <c r="L21" s="54" t="s">
        <v>75</v>
      </c>
      <c r="M21" s="54" t="s">
        <v>75</v>
      </c>
      <c r="N21" s="55" t="s">
        <v>157</v>
      </c>
      <c r="O21" s="56" t="s">
        <v>75</v>
      </c>
    </row>
    <row r="22" spans="1:15" ht="90" customHeight="1">
      <c r="A22" s="250"/>
      <c r="B22" s="57" t="s">
        <v>158</v>
      </c>
      <c r="C22" s="57" t="s">
        <v>158</v>
      </c>
      <c r="D22" s="57" t="s">
        <v>158</v>
      </c>
      <c r="E22" s="57" t="s">
        <v>158</v>
      </c>
      <c r="F22" s="57" t="s">
        <v>158</v>
      </c>
      <c r="G22" s="57" t="s">
        <v>158</v>
      </c>
      <c r="H22" s="57" t="s">
        <v>158</v>
      </c>
      <c r="I22" s="57" t="s">
        <v>158</v>
      </c>
      <c r="J22" s="57" t="s">
        <v>158</v>
      </c>
      <c r="K22" s="57" t="s">
        <v>158</v>
      </c>
      <c r="L22" s="57" t="s">
        <v>158</v>
      </c>
      <c r="M22" s="58" t="s">
        <v>159</v>
      </c>
      <c r="N22" s="58" t="s">
        <v>159</v>
      </c>
      <c r="O22" s="57" t="s">
        <v>158</v>
      </c>
    </row>
    <row r="23" spans="1:15" ht="43.2">
      <c r="A23" s="250"/>
      <c r="B23" s="59" t="s">
        <v>160</v>
      </c>
      <c r="C23" s="59" t="s">
        <v>160</v>
      </c>
      <c r="D23" s="59" t="s">
        <v>160</v>
      </c>
      <c r="E23" s="59" t="s">
        <v>160</v>
      </c>
      <c r="F23" s="59" t="s">
        <v>160</v>
      </c>
      <c r="G23" s="59" t="s">
        <v>160</v>
      </c>
      <c r="H23" s="59" t="s">
        <v>160</v>
      </c>
      <c r="I23" s="59" t="s">
        <v>160</v>
      </c>
      <c r="J23" s="59" t="s">
        <v>160</v>
      </c>
      <c r="K23" s="59" t="s">
        <v>160</v>
      </c>
      <c r="L23" s="59" t="s">
        <v>160</v>
      </c>
      <c r="M23" s="252"/>
      <c r="N23" s="252"/>
      <c r="O23" s="59" t="s">
        <v>160</v>
      </c>
    </row>
    <row r="24" spans="1:15" ht="43.2">
      <c r="A24" s="251"/>
      <c r="B24" s="60" t="s">
        <v>161</v>
      </c>
      <c r="C24" s="60" t="s">
        <v>161</v>
      </c>
      <c r="D24" s="60" t="s">
        <v>161</v>
      </c>
      <c r="E24" s="60" t="s">
        <v>161</v>
      </c>
      <c r="F24" s="60" t="s">
        <v>161</v>
      </c>
      <c r="G24" s="60" t="s">
        <v>161</v>
      </c>
      <c r="H24" s="60" t="s">
        <v>161</v>
      </c>
      <c r="I24" s="60" t="s">
        <v>161</v>
      </c>
      <c r="J24" s="60" t="s">
        <v>161</v>
      </c>
      <c r="K24" s="60" t="s">
        <v>161</v>
      </c>
      <c r="L24" s="60" t="s">
        <v>161</v>
      </c>
      <c r="M24" s="219"/>
      <c r="N24" s="219"/>
      <c r="O24" s="60" t="s">
        <v>161</v>
      </c>
    </row>
    <row r="25" spans="1:15" ht="72">
      <c r="A25" s="258" t="s">
        <v>162</v>
      </c>
      <c r="B25" s="61" t="s">
        <v>163</v>
      </c>
      <c r="C25" s="61" t="s">
        <v>163</v>
      </c>
      <c r="D25" s="62" t="s">
        <v>164</v>
      </c>
      <c r="E25" s="61" t="s">
        <v>163</v>
      </c>
      <c r="F25" s="61" t="s">
        <v>163</v>
      </c>
      <c r="G25" s="61" t="s">
        <v>163</v>
      </c>
      <c r="H25" s="63" t="s">
        <v>163</v>
      </c>
      <c r="I25" s="63" t="s">
        <v>163</v>
      </c>
      <c r="J25" s="63" t="s">
        <v>163</v>
      </c>
      <c r="K25" s="64" t="s">
        <v>165</v>
      </c>
      <c r="L25" s="63" t="s">
        <v>163</v>
      </c>
      <c r="M25" s="65" t="s">
        <v>166</v>
      </c>
      <c r="N25" s="253" t="s">
        <v>167</v>
      </c>
      <c r="O25" s="63" t="s">
        <v>163</v>
      </c>
    </row>
    <row r="26" spans="1:15" ht="57.6">
      <c r="A26" s="254"/>
      <c r="B26" s="28" t="s">
        <v>168</v>
      </c>
      <c r="C26" s="28" t="s">
        <v>168</v>
      </c>
      <c r="D26" s="28" t="s">
        <v>168</v>
      </c>
      <c r="E26" s="28" t="s">
        <v>168</v>
      </c>
      <c r="F26" s="28" t="s">
        <v>168</v>
      </c>
      <c r="G26" s="28" t="s">
        <v>168</v>
      </c>
      <c r="H26" s="28" t="s">
        <v>168</v>
      </c>
      <c r="I26" s="28" t="s">
        <v>168</v>
      </c>
      <c r="J26" s="28" t="s">
        <v>168</v>
      </c>
      <c r="K26" s="28" t="s">
        <v>168</v>
      </c>
      <c r="L26" s="28" t="s">
        <v>168</v>
      </c>
      <c r="M26" s="28" t="s">
        <v>168</v>
      </c>
      <c r="N26" s="254"/>
      <c r="O26" s="28" t="s">
        <v>168</v>
      </c>
    </row>
    <row r="27" spans="1:15" ht="97.5" customHeight="1">
      <c r="A27" s="245"/>
      <c r="B27" s="30" t="s">
        <v>169</v>
      </c>
      <c r="C27" s="30" t="s">
        <v>169</v>
      </c>
      <c r="D27" s="30" t="s">
        <v>169</v>
      </c>
      <c r="E27" s="30" t="s">
        <v>169</v>
      </c>
      <c r="F27" s="30" t="s">
        <v>169</v>
      </c>
      <c r="G27" s="30" t="s">
        <v>169</v>
      </c>
      <c r="H27" s="30" t="s">
        <v>169</v>
      </c>
      <c r="I27" s="30" t="s">
        <v>169</v>
      </c>
      <c r="J27" s="30" t="s">
        <v>169</v>
      </c>
      <c r="K27" s="30" t="s">
        <v>169</v>
      </c>
      <c r="L27" s="30" t="s">
        <v>169</v>
      </c>
      <c r="M27" s="31" t="s">
        <v>170</v>
      </c>
      <c r="N27" s="245"/>
      <c r="O27" s="30" t="s">
        <v>169</v>
      </c>
    </row>
    <row r="28" spans="1:15" ht="69.75" customHeight="1">
      <c r="A28" s="66" t="s">
        <v>171</v>
      </c>
      <c r="B28" s="67"/>
      <c r="C28" s="67"/>
      <c r="D28" s="67"/>
      <c r="E28" s="67"/>
      <c r="F28" s="67"/>
      <c r="G28" s="67"/>
      <c r="H28" s="67"/>
      <c r="I28" s="67"/>
      <c r="J28" s="67"/>
      <c r="K28" s="67"/>
      <c r="L28" s="67"/>
      <c r="M28" s="67"/>
      <c r="N28" s="67"/>
      <c r="O28" s="67"/>
    </row>
    <row r="29" spans="1:15" ht="60" customHeight="1">
      <c r="A29" s="35" t="s">
        <v>172</v>
      </c>
      <c r="B29" s="68" t="s">
        <v>75</v>
      </c>
      <c r="C29" s="69" t="s">
        <v>75</v>
      </c>
      <c r="D29" s="69" t="s">
        <v>75</v>
      </c>
      <c r="E29" s="69" t="s">
        <v>75</v>
      </c>
      <c r="F29" s="69" t="s">
        <v>75</v>
      </c>
      <c r="G29" s="69" t="s">
        <v>75</v>
      </c>
      <c r="H29" s="69" t="s">
        <v>75</v>
      </c>
      <c r="I29" s="69" t="s">
        <v>75</v>
      </c>
      <c r="J29" s="69" t="s">
        <v>75</v>
      </c>
      <c r="K29" s="69" t="s">
        <v>75</v>
      </c>
      <c r="L29" s="69" t="s">
        <v>75</v>
      </c>
      <c r="M29" s="69" t="s">
        <v>75</v>
      </c>
      <c r="N29" s="69" t="s">
        <v>75</v>
      </c>
      <c r="O29" s="69" t="s">
        <v>75</v>
      </c>
    </row>
    <row r="30" spans="1:15" ht="52.5" customHeight="1">
      <c r="A30" s="35" t="s">
        <v>173</v>
      </c>
      <c r="B30" s="70" t="s">
        <v>174</v>
      </c>
      <c r="C30" s="70" t="s">
        <v>174</v>
      </c>
      <c r="D30" s="70" t="s">
        <v>174</v>
      </c>
      <c r="E30" s="70" t="s">
        <v>174</v>
      </c>
      <c r="F30" s="70" t="s">
        <v>174</v>
      </c>
      <c r="G30" s="70" t="s">
        <v>174</v>
      </c>
      <c r="H30" s="70" t="s">
        <v>174</v>
      </c>
      <c r="I30" s="70" t="s">
        <v>174</v>
      </c>
      <c r="J30" s="70" t="s">
        <v>174</v>
      </c>
      <c r="K30" s="70" t="s">
        <v>174</v>
      </c>
      <c r="L30" s="70" t="s">
        <v>174</v>
      </c>
      <c r="M30" s="70" t="s">
        <v>174</v>
      </c>
      <c r="N30" s="70" t="s">
        <v>174</v>
      </c>
      <c r="O30" s="70" t="s">
        <v>174</v>
      </c>
    </row>
    <row r="31" spans="1:15" ht="52.5" customHeight="1">
      <c r="A31" s="35" t="s">
        <v>175</v>
      </c>
      <c r="B31" s="70" t="s">
        <v>176</v>
      </c>
      <c r="C31" s="70" t="s">
        <v>176</v>
      </c>
      <c r="D31" s="70" t="s">
        <v>176</v>
      </c>
      <c r="E31" s="70" t="s">
        <v>176</v>
      </c>
      <c r="F31" s="70" t="s">
        <v>176</v>
      </c>
      <c r="G31" s="70" t="s">
        <v>176</v>
      </c>
      <c r="H31" s="70" t="s">
        <v>176</v>
      </c>
      <c r="I31" s="70" t="s">
        <v>176</v>
      </c>
      <c r="J31" s="70" t="s">
        <v>176</v>
      </c>
      <c r="K31" s="70" t="s">
        <v>176</v>
      </c>
      <c r="L31" s="70" t="s">
        <v>176</v>
      </c>
      <c r="M31" s="70" t="s">
        <v>176</v>
      </c>
      <c r="N31" s="67"/>
      <c r="O31" s="70" t="s">
        <v>176</v>
      </c>
    </row>
    <row r="32" spans="1:15" ht="46.5" customHeight="1">
      <c r="A32" s="35" t="s">
        <v>177</v>
      </c>
      <c r="B32" s="67"/>
      <c r="C32" s="67"/>
      <c r="D32" s="67"/>
      <c r="E32" s="67"/>
      <c r="F32" s="67"/>
      <c r="G32" s="67"/>
      <c r="H32" s="70" t="s">
        <v>178</v>
      </c>
      <c r="I32" s="67"/>
      <c r="J32" s="67"/>
      <c r="K32" s="67"/>
      <c r="L32" s="67"/>
      <c r="M32" s="67"/>
      <c r="N32" s="67"/>
      <c r="O32" s="67"/>
    </row>
    <row r="33" spans="1:15" ht="60.75" customHeight="1">
      <c r="A33" s="35" t="s">
        <v>179</v>
      </c>
      <c r="B33" s="67"/>
      <c r="C33" s="67"/>
      <c r="D33" s="70" t="s">
        <v>180</v>
      </c>
      <c r="E33" s="70" t="s">
        <v>180</v>
      </c>
      <c r="F33" s="70" t="s">
        <v>180</v>
      </c>
      <c r="G33" s="70" t="s">
        <v>180</v>
      </c>
      <c r="H33" s="70" t="s">
        <v>180</v>
      </c>
      <c r="I33" s="70" t="s">
        <v>180</v>
      </c>
      <c r="J33" s="67"/>
      <c r="K33" s="67"/>
      <c r="L33" s="67"/>
      <c r="M33" s="67"/>
      <c r="N33" s="67"/>
      <c r="O33" s="67"/>
    </row>
    <row r="34" spans="1:15" ht="65.25" customHeight="1">
      <c r="A34" s="35" t="s">
        <v>181</v>
      </c>
      <c r="B34" s="67"/>
      <c r="C34" s="67"/>
      <c r="D34" s="67"/>
      <c r="E34" s="67"/>
      <c r="F34" s="70" t="s">
        <v>182</v>
      </c>
      <c r="G34" s="70" t="s">
        <v>182</v>
      </c>
      <c r="H34" s="70" t="s">
        <v>182</v>
      </c>
      <c r="I34" s="71" t="s">
        <v>183</v>
      </c>
      <c r="J34" s="67"/>
      <c r="K34" s="67"/>
      <c r="L34" s="67"/>
      <c r="M34" s="67"/>
      <c r="N34" s="67"/>
      <c r="O34" s="67"/>
    </row>
    <row r="35" spans="1:15" ht="63" customHeight="1">
      <c r="A35" s="35" t="s">
        <v>184</v>
      </c>
      <c r="B35" s="69" t="s">
        <v>75</v>
      </c>
      <c r="C35" s="69" t="s">
        <v>75</v>
      </c>
      <c r="D35" s="69" t="s">
        <v>75</v>
      </c>
      <c r="E35" s="69" t="s">
        <v>75</v>
      </c>
      <c r="F35" s="69" t="s">
        <v>75</v>
      </c>
      <c r="G35" s="69" t="s">
        <v>75</v>
      </c>
      <c r="H35" s="69" t="s">
        <v>75</v>
      </c>
      <c r="I35" s="69" t="s">
        <v>75</v>
      </c>
      <c r="J35" s="69" t="s">
        <v>75</v>
      </c>
      <c r="K35" s="69" t="s">
        <v>75</v>
      </c>
      <c r="L35" s="69" t="s">
        <v>75</v>
      </c>
      <c r="M35" s="72" t="s">
        <v>185</v>
      </c>
      <c r="N35" s="72" t="s">
        <v>185</v>
      </c>
      <c r="O35" s="69" t="s">
        <v>75</v>
      </c>
    </row>
    <row r="36" spans="1:15" ht="34.5" customHeight="1">
      <c r="A36" s="244" t="s">
        <v>186</v>
      </c>
      <c r="B36" s="246"/>
      <c r="C36" s="246"/>
      <c r="D36" s="246"/>
      <c r="E36" s="246"/>
      <c r="F36" s="73" t="s">
        <v>187</v>
      </c>
      <c r="G36" s="73" t="s">
        <v>188</v>
      </c>
      <c r="H36" s="73" t="s">
        <v>188</v>
      </c>
      <c r="I36" s="246"/>
      <c r="J36" s="246"/>
      <c r="K36" s="246"/>
      <c r="L36" s="246"/>
      <c r="M36" s="246"/>
      <c r="N36" s="246"/>
      <c r="O36" s="246"/>
    </row>
    <row r="37" spans="1:15" ht="67.5" customHeight="1">
      <c r="A37" s="245"/>
      <c r="B37" s="245"/>
      <c r="C37" s="245"/>
      <c r="D37" s="245"/>
      <c r="E37" s="245"/>
      <c r="F37" s="74" t="s">
        <v>189</v>
      </c>
      <c r="G37" s="74" t="s">
        <v>190</v>
      </c>
      <c r="H37" s="74" t="s">
        <v>190</v>
      </c>
      <c r="I37" s="245"/>
      <c r="J37" s="245"/>
      <c r="K37" s="245"/>
      <c r="L37" s="245"/>
      <c r="M37" s="245"/>
      <c r="N37" s="245"/>
      <c r="O37" s="245"/>
    </row>
    <row r="38" spans="1:15" ht="38.25" customHeight="1">
      <c r="A38" s="75" t="s">
        <v>73</v>
      </c>
      <c r="B38" s="76"/>
      <c r="C38" s="76"/>
      <c r="D38" s="76"/>
      <c r="E38" s="76"/>
      <c r="F38" s="76"/>
      <c r="G38" s="77" t="s">
        <v>191</v>
      </c>
      <c r="H38" s="77" t="s">
        <v>191</v>
      </c>
      <c r="I38" s="76"/>
      <c r="J38" s="76"/>
      <c r="K38" s="76"/>
      <c r="L38" s="76"/>
      <c r="M38" s="76"/>
      <c r="N38" s="76"/>
      <c r="O38" s="76"/>
    </row>
    <row r="39" spans="1:15" ht="15.75" customHeight="1">
      <c r="A39" s="21"/>
      <c r="B39" s="247" t="s">
        <v>192</v>
      </c>
      <c r="C39" s="248"/>
      <c r="D39" s="248"/>
      <c r="E39" s="214"/>
      <c r="F39" s="78" t="s">
        <v>81</v>
      </c>
      <c r="G39" s="79"/>
      <c r="H39" s="21"/>
      <c r="I39" s="21"/>
      <c r="J39" s="21"/>
      <c r="K39" s="21"/>
      <c r="L39" s="21"/>
      <c r="M39" s="21"/>
      <c r="N39" s="21"/>
      <c r="O39" s="21"/>
    </row>
    <row r="40" spans="1:15" ht="15.75" customHeight="1">
      <c r="A40" s="21"/>
      <c r="B40" s="247" t="s">
        <v>193</v>
      </c>
      <c r="C40" s="248"/>
      <c r="D40" s="248"/>
      <c r="E40" s="214"/>
      <c r="F40" s="78" t="s">
        <v>80</v>
      </c>
      <c r="G40" s="79"/>
      <c r="H40" s="21"/>
      <c r="I40" s="21"/>
      <c r="J40" s="21"/>
      <c r="K40" s="21"/>
      <c r="L40" s="21"/>
      <c r="M40" s="21"/>
      <c r="N40" s="21"/>
      <c r="O40" s="21"/>
    </row>
    <row r="41" spans="1:15" ht="15" customHeight="1">
      <c r="A41" s="146" t="s">
        <v>335</v>
      </c>
      <c r="B41" s="147"/>
      <c r="C41" s="147"/>
      <c r="D41" s="147"/>
    </row>
    <row r="42" spans="1:15" ht="15" customHeight="1">
      <c r="A42" s="145"/>
    </row>
  </sheetData>
  <mergeCells count="79">
    <mergeCell ref="A1:A2"/>
    <mergeCell ref="B1:F1"/>
    <mergeCell ref="G1:I1"/>
    <mergeCell ref="J1:O1"/>
    <mergeCell ref="A4:A5"/>
    <mergeCell ref="N4:N5"/>
    <mergeCell ref="A6:A7"/>
    <mergeCell ref="A9:A10"/>
    <mergeCell ref="F9:F10"/>
    <mergeCell ref="H9:H10"/>
    <mergeCell ref="J9:J10"/>
    <mergeCell ref="L9:L10"/>
    <mergeCell ref="N9:N10"/>
    <mergeCell ref="O9:O10"/>
    <mergeCell ref="I11:I13"/>
    <mergeCell ref="J11:J13"/>
    <mergeCell ref="K11:K13"/>
    <mergeCell ref="O11:O12"/>
    <mergeCell ref="L14:L15"/>
    <mergeCell ref="M14:M15"/>
    <mergeCell ref="N14:N15"/>
    <mergeCell ref="A11:A12"/>
    <mergeCell ref="B11:B13"/>
    <mergeCell ref="C11:C13"/>
    <mergeCell ref="D11:D13"/>
    <mergeCell ref="E11:E13"/>
    <mergeCell ref="H11:H13"/>
    <mergeCell ref="A14:A15"/>
    <mergeCell ref="F11:F13"/>
    <mergeCell ref="F14:F15"/>
    <mergeCell ref="G14:G15"/>
    <mergeCell ref="J14:J15"/>
    <mergeCell ref="K14:K15"/>
    <mergeCell ref="I16:I17"/>
    <mergeCell ref="J16:J17"/>
    <mergeCell ref="K16:K17"/>
    <mergeCell ref="L16:L17"/>
    <mergeCell ref="M16:M17"/>
    <mergeCell ref="N16:N17"/>
    <mergeCell ref="O16:O17"/>
    <mergeCell ref="N36:N37"/>
    <mergeCell ref="O36:O37"/>
    <mergeCell ref="D36:D37"/>
    <mergeCell ref="E36:E37"/>
    <mergeCell ref="I36:I37"/>
    <mergeCell ref="J36:J37"/>
    <mergeCell ref="K36:K37"/>
    <mergeCell ref="L36:L37"/>
    <mergeCell ref="M36:M37"/>
    <mergeCell ref="D18:D20"/>
    <mergeCell ref="E18:E20"/>
    <mergeCell ref="F18:F20"/>
    <mergeCell ref="G18:G20"/>
    <mergeCell ref="H16:H17"/>
    <mergeCell ref="A16:A17"/>
    <mergeCell ref="D16:D17"/>
    <mergeCell ref="E16:E17"/>
    <mergeCell ref="F16:F17"/>
    <mergeCell ref="G16:G17"/>
    <mergeCell ref="C16:C17"/>
    <mergeCell ref="A18:A20"/>
    <mergeCell ref="M23:M24"/>
    <mergeCell ref="N23:N24"/>
    <mergeCell ref="N25:N27"/>
    <mergeCell ref="H18:H20"/>
    <mergeCell ref="I18:I20"/>
    <mergeCell ref="J18:J20"/>
    <mergeCell ref="K18:K20"/>
    <mergeCell ref="L18:L20"/>
    <mergeCell ref="M18:M20"/>
    <mergeCell ref="N18:N20"/>
    <mergeCell ref="C18:C20"/>
    <mergeCell ref="A21:A24"/>
    <mergeCell ref="A25:A27"/>
    <mergeCell ref="A36:A37"/>
    <mergeCell ref="B36:B37"/>
    <mergeCell ref="C36:C37"/>
    <mergeCell ref="B39:E39"/>
    <mergeCell ref="B40:E40"/>
  </mergeCells>
  <hyperlinks>
    <hyperlink ref="B39" r:id="rId1" location="gsc.tab=0" xr:uid="{00000000-0004-0000-0400-000000000000}"/>
    <hyperlink ref="B40" r:id="rId2" location="gsc.tab=0" xr:uid="{00000000-0004-0000-0400-000001000000}"/>
  </hyperlink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41"/>
  <sheetViews>
    <sheetView zoomScale="170" zoomScaleNormal="170" workbookViewId="0">
      <selection activeCell="A3" sqref="A3"/>
    </sheetView>
  </sheetViews>
  <sheetFormatPr baseColWidth="10" defaultColWidth="12.59765625" defaultRowHeight="15" customHeight="1"/>
  <cols>
    <col min="1" max="1" width="20.09765625" style="108" customWidth="1"/>
    <col min="2" max="2" width="17.8984375" style="108" customWidth="1"/>
    <col min="3" max="3" width="43" style="108" customWidth="1"/>
    <col min="4" max="4" width="30.5" style="108" customWidth="1"/>
    <col min="5" max="5" width="23.69921875" style="108" customWidth="1"/>
    <col min="6" max="26" width="9.3984375" style="108" customWidth="1"/>
    <col min="27" max="16384" width="12.59765625" style="108"/>
  </cols>
  <sheetData>
    <row r="1" spans="1:5" ht="33" customHeight="1">
      <c r="A1" s="99" t="s">
        <v>194</v>
      </c>
      <c r="B1" s="99" t="s">
        <v>195</v>
      </c>
      <c r="C1" s="294" t="s">
        <v>196</v>
      </c>
      <c r="D1" s="290"/>
      <c r="E1" s="115"/>
    </row>
    <row r="2" spans="1:5" ht="57.6">
      <c r="A2" s="131" t="s">
        <v>197</v>
      </c>
      <c r="B2" s="132" t="s">
        <v>198</v>
      </c>
      <c r="C2" s="275" t="s">
        <v>199</v>
      </c>
      <c r="D2" s="287"/>
      <c r="E2" s="115"/>
    </row>
    <row r="3" spans="1:5" ht="87" customHeight="1">
      <c r="A3" s="133" t="s">
        <v>200</v>
      </c>
      <c r="B3" s="134" t="s">
        <v>201</v>
      </c>
      <c r="C3" s="295" t="s">
        <v>202</v>
      </c>
      <c r="D3" s="287"/>
      <c r="E3" s="115"/>
    </row>
    <row r="4" spans="1:5" ht="44.4" thickTop="1" thickBot="1">
      <c r="A4" s="135" t="s">
        <v>200</v>
      </c>
      <c r="B4" s="135" t="s">
        <v>203</v>
      </c>
      <c r="C4" s="275" t="s">
        <v>204</v>
      </c>
      <c r="D4" s="287"/>
      <c r="E4" s="115"/>
    </row>
    <row r="5" spans="1:5" ht="44.4" thickTop="1" thickBot="1">
      <c r="A5" s="135" t="s">
        <v>297</v>
      </c>
      <c r="B5" s="135" t="s">
        <v>80</v>
      </c>
      <c r="C5" s="275" t="s">
        <v>298</v>
      </c>
      <c r="D5" s="276"/>
      <c r="E5" s="115"/>
    </row>
    <row r="6" spans="1:5" ht="44.4" thickTop="1" thickBot="1">
      <c r="A6" s="135" t="s">
        <v>297</v>
      </c>
      <c r="B6" s="135" t="s">
        <v>81</v>
      </c>
      <c r="C6" s="275" t="s">
        <v>299</v>
      </c>
      <c r="D6" s="276"/>
      <c r="E6" s="115"/>
    </row>
    <row r="7" spans="1:5" ht="42.75" customHeight="1" thickTop="1" thickBot="1">
      <c r="A7" s="136" t="s">
        <v>205</v>
      </c>
      <c r="B7" s="133" t="s">
        <v>206</v>
      </c>
      <c r="C7" s="296" t="s">
        <v>207</v>
      </c>
      <c r="D7" s="287"/>
      <c r="E7" s="115"/>
    </row>
    <row r="8" spans="1:5" ht="30" thickTop="1" thickBot="1">
      <c r="A8" s="137" t="s">
        <v>208</v>
      </c>
      <c r="B8" s="131" t="s">
        <v>206</v>
      </c>
      <c r="C8" s="286" t="s">
        <v>209</v>
      </c>
      <c r="D8" s="287"/>
      <c r="E8" s="115"/>
    </row>
    <row r="9" spans="1:5" ht="30" thickTop="1" thickBot="1">
      <c r="A9" s="137" t="s">
        <v>300</v>
      </c>
      <c r="B9" s="131" t="s">
        <v>231</v>
      </c>
      <c r="C9" s="275" t="s">
        <v>301</v>
      </c>
      <c r="D9" s="276"/>
      <c r="E9" s="115"/>
    </row>
    <row r="10" spans="1:5" ht="44.25" customHeight="1" thickTop="1" thickBot="1">
      <c r="A10" s="138" t="s">
        <v>210</v>
      </c>
      <c r="B10" s="139" t="s">
        <v>206</v>
      </c>
      <c r="C10" s="277" t="s">
        <v>211</v>
      </c>
      <c r="D10" s="287"/>
      <c r="E10" s="115"/>
    </row>
    <row r="11" spans="1:5" ht="44.25" customHeight="1" thickTop="1" thickBot="1">
      <c r="A11" s="279" t="s">
        <v>302</v>
      </c>
      <c r="B11" s="139" t="s">
        <v>80</v>
      </c>
      <c r="C11" s="277" t="s">
        <v>303</v>
      </c>
      <c r="D11" s="278"/>
      <c r="E11" s="115"/>
    </row>
    <row r="12" spans="1:5" ht="44.25" customHeight="1" thickTop="1" thickBot="1">
      <c r="A12" s="280"/>
      <c r="B12" s="139" t="s">
        <v>328</v>
      </c>
      <c r="C12" s="277" t="s">
        <v>329</v>
      </c>
      <c r="D12" s="278"/>
      <c r="E12" s="115"/>
    </row>
    <row r="13" spans="1:5" ht="44.25" customHeight="1" thickTop="1" thickBot="1">
      <c r="A13" s="281"/>
      <c r="B13" s="139" t="s">
        <v>81</v>
      </c>
      <c r="C13" s="277" t="s">
        <v>304</v>
      </c>
      <c r="D13" s="278"/>
      <c r="E13" s="115"/>
    </row>
    <row r="14" spans="1:5" ht="16.8" customHeight="1" thickTop="1" thickBot="1">
      <c r="A14" s="109"/>
      <c r="B14" s="110"/>
      <c r="C14" s="111"/>
      <c r="D14" s="112"/>
      <c r="E14" s="115"/>
    </row>
    <row r="15" spans="1:5" ht="66" customHeight="1" thickTop="1" thickBot="1">
      <c r="A15" s="102" t="s">
        <v>212</v>
      </c>
      <c r="B15" s="100" t="s">
        <v>80</v>
      </c>
      <c r="C15" s="289" t="s">
        <v>213</v>
      </c>
      <c r="D15" s="290"/>
      <c r="E15" s="115"/>
    </row>
    <row r="16" spans="1:5" ht="64.5" customHeight="1" thickTop="1" thickBot="1">
      <c r="A16" s="102" t="s">
        <v>214</v>
      </c>
      <c r="B16" s="100" t="s">
        <v>206</v>
      </c>
      <c r="C16" s="289" t="s">
        <v>215</v>
      </c>
      <c r="D16" s="290"/>
      <c r="E16" s="115"/>
    </row>
    <row r="17" spans="1:5" ht="19.8" customHeight="1" thickTop="1" thickBot="1">
      <c r="A17" s="113"/>
      <c r="B17" s="116"/>
      <c r="C17" s="117"/>
      <c r="D17" s="118"/>
      <c r="E17" s="115"/>
    </row>
    <row r="18" spans="1:5" ht="73.8" customHeight="1" thickTop="1" thickBot="1">
      <c r="A18" s="114" t="s">
        <v>306</v>
      </c>
      <c r="B18" s="100" t="s">
        <v>307</v>
      </c>
      <c r="C18" s="282" t="s">
        <v>308</v>
      </c>
      <c r="D18" s="283"/>
      <c r="E18" s="115"/>
    </row>
    <row r="19" spans="1:5" ht="55.5" customHeight="1" thickTop="1" thickBot="1">
      <c r="A19" s="114" t="s">
        <v>210</v>
      </c>
      <c r="B19" s="140" t="s">
        <v>216</v>
      </c>
      <c r="C19" s="291" t="s">
        <v>217</v>
      </c>
      <c r="D19" s="292"/>
      <c r="E19" s="115"/>
    </row>
    <row r="20" spans="1:5" ht="55.5" customHeight="1" thickTop="1" thickBot="1">
      <c r="A20" s="114" t="s">
        <v>186</v>
      </c>
      <c r="B20" s="140" t="s">
        <v>325</v>
      </c>
      <c r="C20" s="284" t="s">
        <v>326</v>
      </c>
      <c r="D20" s="285"/>
      <c r="E20" s="115"/>
    </row>
    <row r="21" spans="1:5" ht="55.5" customHeight="1" thickTop="1" thickBot="1">
      <c r="A21" s="114" t="s">
        <v>327</v>
      </c>
      <c r="B21" s="140" t="s">
        <v>325</v>
      </c>
      <c r="C21" s="284" t="s">
        <v>330</v>
      </c>
      <c r="D21" s="285"/>
      <c r="E21" s="115"/>
    </row>
    <row r="22" spans="1:5" ht="122.25" customHeight="1" thickTop="1" thickBot="1">
      <c r="A22" s="272" t="s">
        <v>218</v>
      </c>
      <c r="B22" s="119" t="s">
        <v>196</v>
      </c>
      <c r="C22" s="106" t="s">
        <v>219</v>
      </c>
      <c r="D22" s="288" t="s">
        <v>220</v>
      </c>
      <c r="E22" s="270"/>
    </row>
    <row r="23" spans="1:5" ht="72">
      <c r="A23" s="273"/>
      <c r="B23" s="101" t="s">
        <v>221</v>
      </c>
      <c r="C23" s="120" t="s">
        <v>222</v>
      </c>
      <c r="D23" s="273"/>
      <c r="E23" s="271"/>
    </row>
    <row r="24" spans="1:5" ht="180" customHeight="1">
      <c r="A24" s="274"/>
      <c r="B24" s="119" t="s">
        <v>223</v>
      </c>
      <c r="C24" s="106" t="s">
        <v>224</v>
      </c>
      <c r="D24" s="274"/>
      <c r="E24" s="271"/>
    </row>
    <row r="25" spans="1:5" ht="28.5" customHeight="1">
      <c r="A25" s="272" t="s">
        <v>225</v>
      </c>
      <c r="B25" s="101" t="s">
        <v>86</v>
      </c>
      <c r="C25" s="121">
        <v>10000</v>
      </c>
      <c r="D25" s="272" t="s">
        <v>226</v>
      </c>
      <c r="E25" s="115"/>
    </row>
    <row r="26" spans="1:5" ht="44.4" thickTop="1" thickBot="1">
      <c r="A26" s="273"/>
      <c r="B26" s="119" t="s">
        <v>227</v>
      </c>
      <c r="C26" s="122">
        <v>7500</v>
      </c>
      <c r="D26" s="273"/>
      <c r="E26" s="115"/>
    </row>
    <row r="27" spans="1:5" ht="14.4">
      <c r="A27" s="273"/>
      <c r="B27" s="101" t="s">
        <v>228</v>
      </c>
      <c r="C27" s="121">
        <v>5000</v>
      </c>
      <c r="D27" s="274"/>
    </row>
    <row r="28" spans="1:5" ht="14.4">
      <c r="A28" s="273"/>
      <c r="B28" s="119" t="s">
        <v>229</v>
      </c>
      <c r="C28" s="122">
        <v>5000</v>
      </c>
      <c r="D28" s="288" t="s">
        <v>230</v>
      </c>
    </row>
    <row r="29" spans="1:5" ht="26.25" customHeight="1">
      <c r="A29" s="273"/>
      <c r="B29" s="101" t="s">
        <v>231</v>
      </c>
      <c r="C29" s="121">
        <v>7500</v>
      </c>
      <c r="D29" s="274"/>
    </row>
    <row r="30" spans="1:5" ht="28.8">
      <c r="A30" s="274"/>
      <c r="B30" s="119" t="s">
        <v>206</v>
      </c>
      <c r="C30" s="293" t="s">
        <v>232</v>
      </c>
      <c r="D30" s="290"/>
    </row>
    <row r="31" spans="1:5" ht="144">
      <c r="A31" s="103" t="s">
        <v>127</v>
      </c>
      <c r="B31" s="101" t="s">
        <v>233</v>
      </c>
      <c r="C31" s="120" t="s">
        <v>234</v>
      </c>
      <c r="D31" s="123" t="s">
        <v>235</v>
      </c>
    </row>
    <row r="32" spans="1:5" ht="53.25" customHeight="1">
      <c r="A32" s="104" t="s">
        <v>236</v>
      </c>
      <c r="B32" s="119" t="s">
        <v>237</v>
      </c>
      <c r="C32" s="106" t="s">
        <v>238</v>
      </c>
      <c r="D32" s="104" t="s">
        <v>239</v>
      </c>
    </row>
    <row r="33" spans="1:4" ht="43.2">
      <c r="A33" s="103" t="s">
        <v>240</v>
      </c>
      <c r="B33" s="101" t="s">
        <v>80</v>
      </c>
      <c r="C33" s="120" t="s">
        <v>241</v>
      </c>
      <c r="D33" s="103" t="s">
        <v>239</v>
      </c>
    </row>
    <row r="34" spans="1:4" ht="100.8">
      <c r="A34" s="272" t="s">
        <v>242</v>
      </c>
      <c r="B34" s="141" t="s">
        <v>243</v>
      </c>
      <c r="C34" s="106" t="s">
        <v>244</v>
      </c>
      <c r="D34" s="104" t="s">
        <v>226</v>
      </c>
    </row>
    <row r="35" spans="1:4" ht="33" customHeight="1">
      <c r="A35" s="274"/>
      <c r="B35" s="101" t="s">
        <v>80</v>
      </c>
      <c r="C35" s="124" t="s">
        <v>245</v>
      </c>
      <c r="D35" s="103" t="s">
        <v>230</v>
      </c>
    </row>
    <row r="36" spans="1:4" ht="28.5" customHeight="1">
      <c r="A36" s="288" t="s">
        <v>246</v>
      </c>
      <c r="B36" s="119" t="s">
        <v>228</v>
      </c>
      <c r="C36" s="106" t="s">
        <v>331</v>
      </c>
      <c r="D36" s="272" t="s">
        <v>226</v>
      </c>
    </row>
    <row r="37" spans="1:4" ht="30.75" customHeight="1" thickTop="1" thickBot="1">
      <c r="A37" s="274"/>
      <c r="B37" s="119" t="s">
        <v>247</v>
      </c>
      <c r="C37" s="120" t="s">
        <v>248</v>
      </c>
      <c r="D37" s="274"/>
    </row>
    <row r="38" spans="1:4" ht="30.75" customHeight="1" thickTop="1" thickBot="1">
      <c r="A38" s="142" t="s">
        <v>332</v>
      </c>
      <c r="B38" s="119" t="s">
        <v>228</v>
      </c>
      <c r="C38" s="120" t="s">
        <v>333</v>
      </c>
      <c r="D38" s="105"/>
    </row>
    <row r="39" spans="1:4" ht="67.5" customHeight="1" thickTop="1" thickBot="1">
      <c r="A39" s="143" t="s">
        <v>249</v>
      </c>
      <c r="B39" s="139" t="s">
        <v>250</v>
      </c>
      <c r="C39" s="143" t="s">
        <v>251</v>
      </c>
      <c r="D39" s="143" t="s">
        <v>252</v>
      </c>
    </row>
    <row r="40" spans="1:4" ht="57.75" customHeight="1">
      <c r="A40" s="107" t="s">
        <v>253</v>
      </c>
      <c r="B40" s="101" t="s">
        <v>254</v>
      </c>
      <c r="C40" s="288" t="s">
        <v>255</v>
      </c>
      <c r="D40" s="120" t="s">
        <v>256</v>
      </c>
    </row>
    <row r="41" spans="1:4" ht="72">
      <c r="A41" s="107" t="s">
        <v>305</v>
      </c>
      <c r="B41" s="119" t="s">
        <v>254</v>
      </c>
      <c r="C41" s="274"/>
      <c r="D41" s="125" t="s">
        <v>257</v>
      </c>
    </row>
  </sheetData>
  <mergeCells count="31">
    <mergeCell ref="C1:D1"/>
    <mergeCell ref="C2:D2"/>
    <mergeCell ref="C3:D3"/>
    <mergeCell ref="C4:D4"/>
    <mergeCell ref="C7:D7"/>
    <mergeCell ref="A34:A35"/>
    <mergeCell ref="A36:A37"/>
    <mergeCell ref="C40:C41"/>
    <mergeCell ref="C15:D15"/>
    <mergeCell ref="C16:D16"/>
    <mergeCell ref="C19:D19"/>
    <mergeCell ref="A22:A24"/>
    <mergeCell ref="D22:D24"/>
    <mergeCell ref="D25:D27"/>
    <mergeCell ref="D36:D37"/>
    <mergeCell ref="D28:D29"/>
    <mergeCell ref="C30:D30"/>
    <mergeCell ref="E22:E24"/>
    <mergeCell ref="A25:A30"/>
    <mergeCell ref="C5:D5"/>
    <mergeCell ref="C6:D6"/>
    <mergeCell ref="C9:D9"/>
    <mergeCell ref="C11:D11"/>
    <mergeCell ref="A11:A13"/>
    <mergeCell ref="C12:D12"/>
    <mergeCell ref="C13:D13"/>
    <mergeCell ref="C18:D18"/>
    <mergeCell ref="C20:D20"/>
    <mergeCell ref="C21:D21"/>
    <mergeCell ref="C8:D8"/>
    <mergeCell ref="C10:D10"/>
  </mergeCells>
  <pageMargins left="0.25" right="0.25"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E23"/>
  <sheetViews>
    <sheetView topLeftCell="A15" workbookViewId="0">
      <selection activeCell="C15" sqref="C15"/>
    </sheetView>
  </sheetViews>
  <sheetFormatPr baseColWidth="10" defaultColWidth="12.59765625" defaultRowHeight="15" customHeight="1"/>
  <cols>
    <col min="1" max="1" width="28.09765625" customWidth="1"/>
    <col min="2" max="2" width="23.3984375" customWidth="1"/>
    <col min="3" max="3" width="71" customWidth="1"/>
    <col min="4" max="4" width="62.19921875" customWidth="1"/>
    <col min="5" max="5" width="23.69921875" customWidth="1"/>
    <col min="6" max="26" width="9.3984375" customWidth="1"/>
  </cols>
  <sheetData>
    <row r="1" spans="1:5" ht="25.5" customHeight="1">
      <c r="A1" s="80" t="s">
        <v>258</v>
      </c>
      <c r="B1" s="81" t="s">
        <v>259</v>
      </c>
      <c r="C1" s="80" t="s">
        <v>260</v>
      </c>
      <c r="D1" s="82" t="s">
        <v>261</v>
      </c>
      <c r="E1" s="83"/>
    </row>
    <row r="2" spans="1:5" ht="90" customHeight="1">
      <c r="A2" s="84" t="s">
        <v>80</v>
      </c>
      <c r="B2" s="85" t="s">
        <v>262</v>
      </c>
      <c r="C2" s="86" t="s">
        <v>263</v>
      </c>
      <c r="D2" s="87" t="s">
        <v>264</v>
      </c>
      <c r="E2" s="83"/>
    </row>
    <row r="3" spans="1:5" ht="62.4">
      <c r="A3" s="88" t="s">
        <v>81</v>
      </c>
      <c r="B3" s="89" t="s">
        <v>262</v>
      </c>
      <c r="C3" s="90" t="s">
        <v>265</v>
      </c>
      <c r="D3" s="87" t="s">
        <v>266</v>
      </c>
      <c r="E3" s="83"/>
    </row>
    <row r="4" spans="1:5" ht="75.75" customHeight="1">
      <c r="A4" s="297" t="s">
        <v>267</v>
      </c>
      <c r="B4" s="85" t="s">
        <v>268</v>
      </c>
      <c r="C4" s="86" t="s">
        <v>269</v>
      </c>
      <c r="D4" s="300" t="s">
        <v>270</v>
      </c>
      <c r="E4" s="83"/>
    </row>
    <row r="5" spans="1:5" ht="112.5" customHeight="1">
      <c r="A5" s="298"/>
      <c r="B5" s="89" t="s">
        <v>271</v>
      </c>
      <c r="C5" s="91" t="s">
        <v>272</v>
      </c>
      <c r="D5" s="299"/>
      <c r="E5" s="83"/>
    </row>
    <row r="6" spans="1:5" ht="63" customHeight="1">
      <c r="A6" s="298"/>
      <c r="B6" s="89" t="s">
        <v>273</v>
      </c>
      <c r="C6" s="92" t="s">
        <v>274</v>
      </c>
      <c r="D6" s="301" t="s">
        <v>275</v>
      </c>
      <c r="E6" s="83"/>
    </row>
    <row r="7" spans="1:5" ht="115.5" customHeight="1">
      <c r="A7" s="299"/>
      <c r="B7" s="89" t="s">
        <v>276</v>
      </c>
      <c r="C7" s="92" t="s">
        <v>277</v>
      </c>
      <c r="D7" s="299"/>
      <c r="E7" s="83"/>
    </row>
    <row r="8" spans="1:5" ht="44.25" customHeight="1">
      <c r="A8" s="297" t="s">
        <v>237</v>
      </c>
      <c r="B8" s="93" t="s">
        <v>278</v>
      </c>
      <c r="C8" s="92" t="s">
        <v>279</v>
      </c>
      <c r="D8" s="94"/>
      <c r="E8" s="83"/>
    </row>
    <row r="9" spans="1:5" ht="64.5" customHeight="1">
      <c r="A9" s="298"/>
      <c r="B9" s="89" t="s">
        <v>280</v>
      </c>
      <c r="C9" s="95" t="s">
        <v>281</v>
      </c>
      <c r="D9" s="302" t="s">
        <v>282</v>
      </c>
      <c r="E9" s="83"/>
    </row>
    <row r="10" spans="1:5" ht="55.5" customHeight="1">
      <c r="A10" s="298"/>
      <c r="B10" s="89" t="s">
        <v>283</v>
      </c>
      <c r="C10" s="95" t="s">
        <v>284</v>
      </c>
      <c r="D10" s="299"/>
      <c r="E10" s="83"/>
    </row>
    <row r="11" spans="1:5" ht="39" customHeight="1">
      <c r="A11" s="298"/>
      <c r="B11" s="89" t="s">
        <v>280</v>
      </c>
      <c r="C11" s="95" t="s">
        <v>281</v>
      </c>
      <c r="D11" s="303" t="s">
        <v>285</v>
      </c>
      <c r="E11" s="83"/>
    </row>
    <row r="12" spans="1:5" ht="39" customHeight="1">
      <c r="A12" s="298"/>
      <c r="B12" s="89" t="s">
        <v>283</v>
      </c>
      <c r="C12" s="96" t="s">
        <v>284</v>
      </c>
      <c r="D12" s="299"/>
      <c r="E12" s="83"/>
    </row>
    <row r="13" spans="1:5" ht="99" customHeight="1">
      <c r="A13" s="298"/>
      <c r="B13" s="304" t="s">
        <v>286</v>
      </c>
      <c r="C13" s="97" t="s">
        <v>287</v>
      </c>
      <c r="D13" s="305" t="s">
        <v>288</v>
      </c>
      <c r="E13" s="83"/>
    </row>
    <row r="14" spans="1:5" ht="262.5" customHeight="1">
      <c r="A14" s="299"/>
      <c r="B14" s="299"/>
      <c r="C14" s="98" t="s">
        <v>289</v>
      </c>
      <c r="D14" s="306"/>
      <c r="E14" s="83"/>
    </row>
    <row r="15" spans="1:5" ht="91.5" customHeight="1">
      <c r="A15" s="297" t="s">
        <v>290</v>
      </c>
      <c r="B15" s="89" t="s">
        <v>291</v>
      </c>
      <c r="C15" s="92" t="s">
        <v>361</v>
      </c>
      <c r="D15" s="308"/>
      <c r="E15" s="309"/>
    </row>
    <row r="16" spans="1:5" ht="56.25" customHeight="1">
      <c r="A16" s="298"/>
      <c r="B16" s="89" t="s">
        <v>292</v>
      </c>
      <c r="C16" s="92" t="s">
        <v>293</v>
      </c>
      <c r="D16" s="298"/>
      <c r="E16" s="310"/>
    </row>
    <row r="17" spans="1:5" ht="135" customHeight="1">
      <c r="A17" s="298"/>
      <c r="B17" s="89" t="s">
        <v>294</v>
      </c>
      <c r="C17" s="92" t="s">
        <v>295</v>
      </c>
      <c r="D17" s="299"/>
      <c r="E17" s="311"/>
    </row>
    <row r="18" spans="1:5" ht="28.5" customHeight="1">
      <c r="A18" s="298"/>
      <c r="B18" s="307" t="s">
        <v>195</v>
      </c>
      <c r="C18" s="312" t="s">
        <v>296</v>
      </c>
      <c r="D18" s="313"/>
      <c r="E18" s="83"/>
    </row>
    <row r="19" spans="1:5" ht="20.25" customHeight="1">
      <c r="A19" s="298"/>
      <c r="B19" s="298"/>
      <c r="C19" s="314"/>
      <c r="D19" s="315"/>
      <c r="E19" s="83"/>
    </row>
    <row r="20" spans="1:5" ht="20.25" customHeight="1">
      <c r="A20" s="298"/>
      <c r="B20" s="298"/>
      <c r="C20" s="314"/>
      <c r="D20" s="315"/>
      <c r="E20" s="83"/>
    </row>
    <row r="21" spans="1:5" ht="20.25" customHeight="1">
      <c r="A21" s="298"/>
      <c r="B21" s="298"/>
      <c r="C21" s="314"/>
      <c r="D21" s="315"/>
      <c r="E21" s="83"/>
    </row>
    <row r="22" spans="1:5" ht="20.25" customHeight="1">
      <c r="A22" s="298"/>
      <c r="B22" s="298"/>
      <c r="C22" s="314"/>
      <c r="D22" s="315"/>
      <c r="E22" s="83"/>
    </row>
    <row r="23" spans="1:5" ht="37.5" customHeight="1">
      <c r="A23" s="299"/>
      <c r="B23" s="299"/>
      <c r="C23" s="316"/>
      <c r="D23" s="317"/>
      <c r="E23" s="83"/>
    </row>
  </sheetData>
  <mergeCells count="13">
    <mergeCell ref="A15:A23"/>
    <mergeCell ref="B18:B23"/>
    <mergeCell ref="D15:D17"/>
    <mergeCell ref="E15:E17"/>
    <mergeCell ref="C18:D23"/>
    <mergeCell ref="A4:A7"/>
    <mergeCell ref="D4:D5"/>
    <mergeCell ref="D6:D7"/>
    <mergeCell ref="D9:D10"/>
    <mergeCell ref="D11:D12"/>
    <mergeCell ref="A8:A14"/>
    <mergeCell ref="B13:B14"/>
    <mergeCell ref="D13:D14"/>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356B-692E-4D90-BA44-6A2B4905B541}">
  <sheetPr>
    <tabColor rgb="FF0070C0"/>
  </sheetPr>
  <dimension ref="B1:K6"/>
  <sheetViews>
    <sheetView topLeftCell="A3" zoomScale="120" zoomScaleNormal="120" workbookViewId="0">
      <selection activeCell="A3" sqref="A3"/>
    </sheetView>
  </sheetViews>
  <sheetFormatPr baseColWidth="10" defaultColWidth="12.59765625" defaultRowHeight="16.2"/>
  <cols>
    <col min="1" max="1" width="4.19921875" style="148" customWidth="1"/>
    <col min="2" max="2" width="17.59765625" style="148" customWidth="1"/>
    <col min="3" max="3" width="40.3984375" style="148" customWidth="1"/>
    <col min="4" max="4" width="18.09765625" style="148" customWidth="1"/>
    <col min="5" max="5" width="21.69921875" style="148" customWidth="1"/>
    <col min="6" max="6" width="20.796875" style="148" customWidth="1"/>
    <col min="7" max="7" width="47.09765625" style="148" customWidth="1"/>
    <col min="8" max="8" width="26.5" style="148" customWidth="1"/>
    <col min="9" max="9" width="31.59765625" style="148" customWidth="1"/>
    <col min="10" max="10" width="31.3984375" style="148" customWidth="1"/>
    <col min="11" max="11" width="22.19921875" style="148" customWidth="1"/>
    <col min="12" max="16384" width="12.59765625" style="148"/>
  </cols>
  <sheetData>
    <row r="1" spans="2:11" ht="81.599999999999994" customHeight="1" thickBot="1">
      <c r="B1" s="152" t="s">
        <v>0</v>
      </c>
      <c r="C1" s="154" t="s">
        <v>196</v>
      </c>
      <c r="D1" s="154" t="s">
        <v>379</v>
      </c>
      <c r="E1" s="156" t="s">
        <v>369</v>
      </c>
      <c r="F1" s="157" t="s">
        <v>366</v>
      </c>
      <c r="G1" s="156" t="s">
        <v>372</v>
      </c>
      <c r="H1" s="154" t="s">
        <v>370</v>
      </c>
      <c r="I1" s="159" t="s">
        <v>375</v>
      </c>
      <c r="J1" s="161" t="s">
        <v>373</v>
      </c>
    </row>
    <row r="2" spans="2:11" ht="409.2" customHeight="1" thickBot="1">
      <c r="B2" s="153" t="s">
        <v>88</v>
      </c>
      <c r="C2" s="155" t="s">
        <v>365</v>
      </c>
      <c r="D2" s="155" t="s">
        <v>368</v>
      </c>
      <c r="E2" s="155" t="s">
        <v>377</v>
      </c>
      <c r="F2" s="158" t="s">
        <v>367</v>
      </c>
      <c r="G2" s="155" t="s">
        <v>378</v>
      </c>
      <c r="H2" s="155" t="s">
        <v>371</v>
      </c>
      <c r="I2" s="155" t="s">
        <v>376</v>
      </c>
      <c r="J2" s="160" t="s">
        <v>374</v>
      </c>
      <c r="K2" s="151"/>
    </row>
    <row r="3" spans="2:11">
      <c r="I3" s="150"/>
    </row>
    <row r="4" spans="2:11">
      <c r="I4" s="150"/>
    </row>
    <row r="5" spans="2:11">
      <c r="I5" s="150"/>
    </row>
    <row r="6" spans="2:11">
      <c r="I6" s="150"/>
    </row>
  </sheetData>
  <conditionalFormatting sqref="F2 J2">
    <cfRule type="containsText" dxfId="1" priority="1" operator="containsText" text="r">
      <formula>NOT(ISERROR(SEARCH(("r"),(F2))))</formula>
    </cfRule>
    <cfRule type="containsText" dxfId="0" priority="2" operator="containsText" text="a">
      <formula>NOT(ISERROR(SEARCH(("a"),(F2))))</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AUTORIDADES</vt:lpstr>
      <vt:lpstr>FUNDAMENTO</vt:lpstr>
      <vt:lpstr>OBJETO</vt:lpstr>
      <vt:lpstr>OBLIGACIONES EN PLD</vt:lpstr>
      <vt:lpstr>PLAZOS DE CUMPLIMIENTO</vt:lpstr>
      <vt:lpstr>EXCEPCIONES</vt:lpstr>
      <vt:lpstr>LIMITES EFVO</vt:lpstr>
      <vt:lpstr>FINTECH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Ugalde, Erika Beatriz</dc:creator>
  <cp:lastModifiedBy>Manolo Vazquez</cp:lastModifiedBy>
  <cp:lastPrinted>2024-06-12T15:14:21Z</cp:lastPrinted>
  <dcterms:created xsi:type="dcterms:W3CDTF">2018-03-06T17:05:16Z</dcterms:created>
  <dcterms:modified xsi:type="dcterms:W3CDTF">2024-06-19T15:13:08Z</dcterms:modified>
</cp:coreProperties>
</file>