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CURSOS\CURSOS 2017\COFIDE\SALARIOS\NOMINA INT CON UMA 10 Y 11 0217\"/>
    </mc:Choice>
  </mc:AlternateContent>
  <bookViews>
    <workbookView xWindow="240" yWindow="96" windowWidth="20112" windowHeight="7992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77" i="1" l="1"/>
  <c r="F82" i="1" s="1"/>
  <c r="F85" i="1" s="1"/>
  <c r="F89" i="1" s="1"/>
</calcChain>
</file>

<file path=xl/sharedStrings.xml><?xml version="1.0" encoding="utf-8"?>
<sst xmlns="http://schemas.openxmlformats.org/spreadsheetml/2006/main" count="290" uniqueCount="222">
  <si>
    <t>CONCEPTO</t>
  </si>
  <si>
    <t>1)</t>
  </si>
  <si>
    <t>XXXXXXX</t>
  </si>
  <si>
    <t>NOTAS DESCRIPCION</t>
  </si>
  <si>
    <t>2)</t>
  </si>
  <si>
    <t>REGISTRO PATRONAL</t>
  </si>
  <si>
    <t>20 POSICIONES MAXIMO</t>
  </si>
  <si>
    <t>3)</t>
  </si>
  <si>
    <t>4)</t>
  </si>
  <si>
    <t>CURP</t>
  </si>
  <si>
    <t>5)</t>
  </si>
  <si>
    <t>TIPO DE REGIMEN</t>
  </si>
  <si>
    <t>CLAVE DEL REGIMEN POR EL CUAL SE TIENE CONTRATADO</t>
  </si>
  <si>
    <t>6)</t>
  </si>
  <si>
    <t>NUMERO SEGURIDAD SOCIAL</t>
  </si>
  <si>
    <t>XXXXXXXX</t>
  </si>
  <si>
    <t>ASIGNADO PARA EL TRABAJADOR</t>
  </si>
  <si>
    <t>7)</t>
  </si>
  <si>
    <t>8)</t>
  </si>
  <si>
    <t>FECHA INICIAL DE PAGO</t>
  </si>
  <si>
    <t>9)</t>
  </si>
  <si>
    <t>FECHA FINAL DE PAGO</t>
  </si>
  <si>
    <t>10)</t>
  </si>
  <si>
    <t>11)</t>
  </si>
  <si>
    <t>DEPARTAMENTO</t>
  </si>
  <si>
    <t>XXXXXXXXX</t>
  </si>
  <si>
    <t>OPCIONAL</t>
  </si>
  <si>
    <t>DEPARTAMENTO O AREA A LA QUE PERTENECE EL TRABAJADOR</t>
  </si>
  <si>
    <t>12)</t>
  </si>
  <si>
    <t>13)</t>
  </si>
  <si>
    <t>BANCO</t>
  </si>
  <si>
    <t>14)</t>
  </si>
  <si>
    <t>FECHA DE INICIO DE LA RELACION LABORAL</t>
  </si>
  <si>
    <t>INICIO DE LA RELACION ENTRE EMPLEADOR Y EMPLEADO</t>
  </si>
  <si>
    <t>15)</t>
  </si>
  <si>
    <t>ANTIGÜEDAD</t>
  </si>
  <si>
    <t>16)</t>
  </si>
  <si>
    <t>PUESTO</t>
  </si>
  <si>
    <t>PUESTO ASIGNADO O ACTIVIDAD QUE REALIZA EL EMPLEADO</t>
  </si>
  <si>
    <t>17)</t>
  </si>
  <si>
    <t>TIPO DE CONTRATO</t>
  </si>
  <si>
    <t>BASE,EVENTUAL,CONFIANZA,SINDICALIZADO, A PRUEBA ETC.</t>
  </si>
  <si>
    <t>18)</t>
  </si>
  <si>
    <t>TIPO JORNADA</t>
  </si>
  <si>
    <t>19)</t>
  </si>
  <si>
    <t>PERIODICIDAD DE PAGO</t>
  </si>
  <si>
    <t>FORMA EN  QUE SE ESTABLECE EL PAGO DE SALARIO: DIARIO</t>
  </si>
  <si>
    <t>SEMANAL, QUINCENAL, CATORCENAL, MENSUAL, BIMESTRAL,</t>
  </si>
  <si>
    <t>UNIDAD DE OBRA,COMISION,PRECIO ALZADO, ETC.</t>
  </si>
  <si>
    <t>20)</t>
  </si>
  <si>
    <t>RETRIBUCION OTORGADA AL TRABAJADOR, QUE SE INTEGRA</t>
  </si>
  <si>
    <t>POR LOS PAGOS HECHOS EN EFECTIVO POR CUOTA DIARIA</t>
  </si>
  <si>
    <t xml:space="preserve">GRATIFICACIONES, PERCEPCIONES, ALIMENTACION, </t>
  </si>
  <si>
    <t>HABITACION, PRIMAS, COMISIONES,PRESTACIONES EN</t>
  </si>
  <si>
    <t>ESPECIE Y CUALQUIER OTRA CANTIDAD O PRESTACION</t>
  </si>
  <si>
    <t>21)</t>
  </si>
  <si>
    <t>RIESGO PUESTO</t>
  </si>
  <si>
    <t>CLAVE CONFORME A LA CLASE EN QUE DEBEN INSCRIBIRSE</t>
  </si>
  <si>
    <t>LOS PATRONES, DE ACUERDO A LAS ACTIVIDADES QUE</t>
  </si>
  <si>
    <t>DESEMPEÑAN SUS TRABAJADORES, SEGÚN LO PREVISTO EN</t>
  </si>
  <si>
    <t>22)</t>
  </si>
  <si>
    <t>SALARIO DIARIO INTEGRADO.</t>
  </si>
  <si>
    <t>23)</t>
  </si>
  <si>
    <t>TOTAL DE PERCEPCIONES GRAVADO</t>
  </si>
  <si>
    <t>24)</t>
  </si>
  <si>
    <t>25)</t>
  </si>
  <si>
    <t>26)</t>
  </si>
  <si>
    <t>A)TIPO DE PERCEPCION</t>
  </si>
  <si>
    <t>C)CONCEPTO</t>
  </si>
  <si>
    <t>D)IMPORTE GRAVADO</t>
  </si>
  <si>
    <t>E)IMPORTE EXENTO</t>
  </si>
  <si>
    <t>27)</t>
  </si>
  <si>
    <t>PERCEPCIONES GRAVADAS QUE SE RELACIONAN CON EL COMPROBANTE</t>
  </si>
  <si>
    <t>CLAVE AGRUPADORA. CLASIFICA LA PERCEPCION CONFORME AL</t>
  </si>
  <si>
    <t>CATALOGO PUBLICADO EN EL PORTAL SAT EN INTERNET</t>
  </si>
  <si>
    <t xml:space="preserve">B)CLAVE </t>
  </si>
  <si>
    <t>CLAVE DE PERCEPCION DE NOMINA DE LA CONTABILIDAD DE CADA PATRON</t>
  </si>
  <si>
    <t>DESCRIPCION DE LA PERCEPCION</t>
  </si>
  <si>
    <t>NUMERO DE DIAS QUE EL TRABAJADOR SE INCAPACITO EN EL PERIODO</t>
  </si>
  <si>
    <t>28)</t>
  </si>
  <si>
    <t>SAT INTERNET</t>
  </si>
  <si>
    <t>29)</t>
  </si>
  <si>
    <t>30)</t>
  </si>
  <si>
    <t>REQUERIDO</t>
  </si>
  <si>
    <t xml:space="preserve">COMPLEMENTO AL COMPROBANTE FISCAL DIGITAL A TRAVES DE INTERNET (CFDI)  </t>
  </si>
  <si>
    <t>PARA EL MANEJO DE DATOS DE NOMINA A PARTIR DE 2017</t>
  </si>
  <si>
    <t>EMISOR</t>
  </si>
  <si>
    <t>CONDICIONAL</t>
  </si>
  <si>
    <t>NOMBRE DEL PATRÓN O QUIEN EMITE EL CFDI</t>
  </si>
  <si>
    <t>ENTIDAD</t>
  </si>
  <si>
    <t>VERSION 1.2</t>
  </si>
  <si>
    <t>EXPRESION DE LA VERSION DEL COMPLEMENTO</t>
  </si>
  <si>
    <t>RFC DEL PATRÓN DE ORIGEN</t>
  </si>
  <si>
    <t>CUANDO EL PAGO AL TRABAJADOR SE REALICE POR UN TERCERO</t>
  </si>
  <si>
    <t>RECEPTOR</t>
  </si>
  <si>
    <t>INFORMACIÓN DE QUIEN RECIBE EL COMPROBANTE DE NOMINA</t>
  </si>
  <si>
    <t>SUBCONTRATACIÓN</t>
  </si>
  <si>
    <t>EXPRESAR LA LISTA DE LAS PERSONAS QUE LOS SUBCONTRATARON</t>
  </si>
  <si>
    <t>RFC LABORAL</t>
  </si>
  <si>
    <t>RFC DE LA PERSONA QUE SUBCONTRATA</t>
  </si>
  <si>
    <t>PORCENTAJE TIEMPO</t>
  </si>
  <si>
    <t>TIEMPO QUE PRESTO SUS SERVICIOS CON EL RFC QUE LO SUBCONTRATA</t>
  </si>
  <si>
    <t>CURP DEL EMISOR</t>
  </si>
  <si>
    <t>CUANDO EL PATRÓN SEA PERSONA FÍSICA</t>
  </si>
  <si>
    <t>CURP DEL RECEPTOR DEL COMPROBANTE</t>
  </si>
  <si>
    <t>CLAVE DE ENTIDAD ADHERIDA AL SISTEMA DE COORDINACIÓN FISCAL</t>
  </si>
  <si>
    <t>CLAVE DE INGRESO PROPIO, INGRESO FEDERAL O INGRESO MIXTO</t>
  </si>
  <si>
    <t>NUMERO DE SEMANAS O PERIODO (AÑOS, MESES, DÍAS)</t>
  </si>
  <si>
    <t>SINDICALIZADO</t>
  </si>
  <si>
    <t>SI SE OMITE, SE ENTENDERA COMO NO SINDICALIZADO</t>
  </si>
  <si>
    <t>JORNADA QUE CUBRE EL TRABAJADOR: DIURNA,NOCTURNA O MIXTA</t>
  </si>
  <si>
    <t>NÚMERO DE EMPLEADO</t>
  </si>
  <si>
    <t>DE 1 A 15 POSICIONES</t>
  </si>
  <si>
    <t>DONDE SE REALIZA EL DEPÓSITO DE LA NOMINA (VER CATALOGO)</t>
  </si>
  <si>
    <t>CUENTA BANACARIA</t>
  </si>
  <si>
    <t>CLABE A 18 POSICIONES O CTA A 10 U 11 POSICIONES</t>
  </si>
  <si>
    <t>SALARIO BASE  DE COTIZACIÓN</t>
  </si>
  <si>
    <t>DE CONFORMIDAD CON EL ARTÍCULO 84 DE LA LFT</t>
  </si>
  <si>
    <t>CLAVE DONDE EL RECEPTOR PRESTO EL SERVICIO</t>
  </si>
  <si>
    <t>OTROS PAGOS</t>
  </si>
  <si>
    <t>IMPORTE MONETARIO DE LA INCAPACIDAD</t>
  </si>
  <si>
    <t>TIPO DE NOMINA</t>
  </si>
  <si>
    <t>O= ORDINARIA E= EXTRAORDINARIA</t>
  </si>
  <si>
    <t>FECHA DE PAGO</t>
  </si>
  <si>
    <t>FORMATO AAAA/MM/DD</t>
  </si>
  <si>
    <t>NÚMERO DE DÍAS PAGADOS</t>
  </si>
  <si>
    <t>NUÚMERO O FRACCIÓN A TRES DECIMALES</t>
  </si>
  <si>
    <t>TOTAL DE PERCEPCIONES</t>
  </si>
  <si>
    <t>TOTAL DE DEDUCCIONES</t>
  </si>
  <si>
    <t>SUMA DE LAS PERECEPCIONES</t>
  </si>
  <si>
    <t>SUMA DE LAS DEDUCCIONES</t>
  </si>
  <si>
    <t>TOTAL DE OTROS PAGOS</t>
  </si>
  <si>
    <t>SUMA DE OTROS PAGOS</t>
  </si>
  <si>
    <t>QUE SE ENTREGUE AL TRABAJADOR POR SU TRABAJO. (ART. 27 LSS)</t>
  </si>
  <si>
    <t>31)</t>
  </si>
  <si>
    <t>32)</t>
  </si>
  <si>
    <t>33)</t>
  </si>
  <si>
    <t>INGRESOS EN ACCIONES O TITULOS VALOR</t>
  </si>
  <si>
    <t>SE VUELVE REQUERIDO CUANDO EL TRABAJADOR LOS PERCIBA</t>
  </si>
  <si>
    <t>A) VALOR DEL MERCADO</t>
  </si>
  <si>
    <t>B) PRECIO AL OTORGARSE</t>
  </si>
  <si>
    <t>VALOR AL EJERCER LA OPCIÓN, A SEIS DECIMALES</t>
  </si>
  <si>
    <t>EXPRESAR EL PRECIO ESTABLECIDO AL OTORGARSE</t>
  </si>
  <si>
    <t>DIAS</t>
  </si>
  <si>
    <t>TIPO HORAS</t>
  </si>
  <si>
    <t>TIPO DE PAGO DOBLES O TRIPLES.</t>
  </si>
  <si>
    <t>IMPORTE PAGADO</t>
  </si>
  <si>
    <t>IMPORTE PAGADO POR LA HORAS EXTRA</t>
  </si>
  <si>
    <t>HORAS EXTRAS</t>
  </si>
  <si>
    <t xml:space="preserve">NUMERO DE DIAS EN QUE EL TRABAJADOR REALIZO HORAS EXTRAS </t>
  </si>
  <si>
    <t>NUMERO DE HORAS EXTRAS TRABAJADAS EN EL PERIODO</t>
  </si>
  <si>
    <t>A) ORIGEN DEL RECURSO</t>
  </si>
  <si>
    <t>B) MONTO DEL RECURSO</t>
  </si>
  <si>
    <t>MONTO DEL RECURSO PAGADO, CON CARGO A LAS PARTICIPACIONES U OTROS INGRESOS LOCALES</t>
  </si>
  <si>
    <t>JUBILACIONES Y PENSIONES RETIRO</t>
  </si>
  <si>
    <t>INFORMACIÓN DETALLADA DEL PAGO (INCLUYE HABERES DE RETIRO)</t>
  </si>
  <si>
    <t>A) EN UNA SOLA EXHIBICIÓN</t>
  </si>
  <si>
    <t>B) EN PARCIALIDADES</t>
  </si>
  <si>
    <t>MONTO TOTAL DE PAGO</t>
  </si>
  <si>
    <t>EXPRESAR LOS INGRESOS TOTALES POR PAGO</t>
  </si>
  <si>
    <t>C) MONTO DIARIO</t>
  </si>
  <si>
    <t>ANOTAR MONTO DIARIO PERCIBIDO</t>
  </si>
  <si>
    <t>D) INGRESO ACUMULABLE</t>
  </si>
  <si>
    <t>E) INGRESO NO ACUMULABLE</t>
  </si>
  <si>
    <t>EL ARTICULO 196 DEL REGLAMENTO EN MATERIA DE AFILIACIÓN</t>
  </si>
  <si>
    <t>CLASIFICACION DE EMPRESA, RECAUDACION Y FISCALIZACIÓN</t>
  </si>
  <si>
    <t>CATALOGO PUBLICADO EN EL PORTAL DEL SAT EN INTERNET</t>
  </si>
  <si>
    <t>TOTAL DE SUELDOS</t>
  </si>
  <si>
    <t>TOTAL DE PERCEPCIONES BRUTAS POR SALARIOS O ASIMILADOS A SAL.</t>
  </si>
  <si>
    <t>TOTAL DE PAGOS POR SEPARACIÓN</t>
  </si>
  <si>
    <t>PERCEPCIÓN BRUTA, INCLUYE PRIMA DE ANT., IND Y PAGOS POR SEPARA.</t>
  </si>
  <si>
    <t>34)</t>
  </si>
  <si>
    <t>35)</t>
  </si>
  <si>
    <t>DEDUCCIONES GRAVADAS RELACIONADAS CON EL COMPROBANTE</t>
  </si>
  <si>
    <t>CLAVE AGRUPADORA. CLASIFICA LA DEDUCCION CONFORME AL</t>
  </si>
  <si>
    <t>CLAVE DE DEDUCCION DE NOMINA DE LA CONTABILIDAD DE CADA PATRON</t>
  </si>
  <si>
    <t>A) TIPO DE DEDUCCION</t>
  </si>
  <si>
    <t xml:space="preserve">B) CLAVE </t>
  </si>
  <si>
    <t>C) CONCEPTO</t>
  </si>
  <si>
    <t>D) IMPORTE GRAVADO</t>
  </si>
  <si>
    <t>E) IMPORTE EXENTO</t>
  </si>
  <si>
    <t>DESCRIPCION DE LA DEDUCCION</t>
  </si>
  <si>
    <t>36)</t>
  </si>
  <si>
    <t>TOTAL DE ISR RETENIDO</t>
  </si>
  <si>
    <t>IMPORTE TOTAL DEL ISR RETENIDO A LOS TRABAJADORES</t>
  </si>
  <si>
    <t>NO EXISTE UNA CLASIFICACIÓN.</t>
  </si>
  <si>
    <t>37)</t>
  </si>
  <si>
    <t>IMPORTE TOTAL DE OTROS PAGOS REALIZADOS POR EL PATRÓN</t>
  </si>
  <si>
    <t>38)</t>
  </si>
  <si>
    <t>OTRO PAGO</t>
  </si>
  <si>
    <t>A) SUBSIDIO AL EMPLEO</t>
  </si>
  <si>
    <t xml:space="preserve">     I. SUBSIDIO CAUSADO</t>
  </si>
  <si>
    <t>EL APLICADO EN CADA NOMINA (TABLA)</t>
  </si>
  <si>
    <t>NODO PARA DETALLLAR LO SIGUIENTE</t>
  </si>
  <si>
    <t>39)</t>
  </si>
  <si>
    <t>COMPENSACIÓN DE SALDOS A FAVOR</t>
  </si>
  <si>
    <t>A) SALDO A FAVOR</t>
  </si>
  <si>
    <t>NODO DE SEGUIMIENTO A SALDOS A FAVOR</t>
  </si>
  <si>
    <t>B) AÑO</t>
  </si>
  <si>
    <t>EN QUE SE DETERMINO EL SALDO A FAVOR POR EL PATRÓN (2016)</t>
  </si>
  <si>
    <t>C) REMANENTE DE SALDO A FAVOR</t>
  </si>
  <si>
    <t>IMPORTE DEL REMANENTE DEL SALDO A FAVOR</t>
  </si>
  <si>
    <t>40)</t>
  </si>
  <si>
    <t>IMPORTE DEL PERIODO O DE EJERCICIOS ANTERIORES</t>
  </si>
  <si>
    <t>A) CLAVE</t>
  </si>
  <si>
    <t>B) CONCEPTO</t>
  </si>
  <si>
    <t>C) IMPORTE</t>
  </si>
  <si>
    <t>DESCRIPCIÓN DEL PAGO</t>
  </si>
  <si>
    <t>TOTAL PAGADO</t>
  </si>
  <si>
    <t>INCAPACIDADES</t>
  </si>
  <si>
    <t>A) DIAS DE INCAPACIDAD</t>
  </si>
  <si>
    <t>B) TIPO DE INCAPACIDAD</t>
  </si>
  <si>
    <t>EXPRESAR INFORMACIÓN NECESARIA</t>
  </si>
  <si>
    <t>RAZON DE LA INCAPACIDAD, CATALOGO PUBLICADO EN EL PORTAL DEL</t>
  </si>
  <si>
    <t>FECHA EFECTIVA DE LA EROGACCIÓN AAAA/MM/DD</t>
  </si>
  <si>
    <t>41)</t>
  </si>
  <si>
    <t>42)</t>
  </si>
  <si>
    <t>43)</t>
  </si>
  <si>
    <t>44)</t>
  </si>
  <si>
    <t>DE ACUERDO AL CATÁLOGO DEL SAT, 01 DEVOLUCIÓN DE ISR, 02 SUBSIDIO</t>
  </si>
  <si>
    <t>AL EMPLEADO PAGADO AL TRABAJADOR Y 03 VIÁTICOS</t>
  </si>
  <si>
    <t>ENTIDAD FED. (CUIDAR EL CÓDIGO POSTAL)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</si>
</sst>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2" fillId="2" borderId="8" xfId="0" applyFont="1" applyFill="1" applyBorder="1"/>
    <xf numFmtId="0" fontId="3" fillId="2" borderId="8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9" xfId="0" applyFont="1" applyBorder="1"/>
    <xf numFmtId="0" fontId="2" fillId="3" borderId="8" xfId="0" applyFont="1" applyFill="1" applyBorder="1"/>
    <xf numFmtId="0" fontId="2" fillId="3" borderId="3" xfId="0" applyFont="1" applyFill="1" applyBorder="1"/>
    <xf numFmtId="0" fontId="3" fillId="2" borderId="2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1" xfId="0" applyFont="1" applyFill="1" applyBorder="1"/>
    <xf numFmtId="0" fontId="2" fillId="4" borderId="5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7" xfId="0" applyFont="1" applyFill="1" applyBorder="1"/>
    <xf numFmtId="0" fontId="0" fillId="4" borderId="0" xfId="0" applyFill="1"/>
    <xf numFmtId="0" fontId="2" fillId="4" borderId="2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2" xfId="0" applyFont="1" applyFill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0" borderId="10" xfId="0" applyFont="1" applyBorder="1"/>
    <xf numFmtId="0" fontId="2" fillId="4" borderId="3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2" fillId="4" borderId="5" xfId="0" applyFont="1" applyFill="1" applyBorder="1" applyAlignment="1">
      <alignment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13" xfId="0" applyFont="1" applyFill="1" applyBorder="1"/>
    <xf numFmtId="0" fontId="4" fillId="4" borderId="5" xfId="0" applyFont="1" applyFill="1" applyBorder="1" applyAlignment="1">
      <alignment horizontal="center"/>
    </xf>
    <xf numFmtId="0" fontId="2" fillId="4" borderId="14" xfId="0" applyFont="1" applyFill="1" applyBorder="1"/>
    <xf numFmtId="0" fontId="4" fillId="4" borderId="11" xfId="0" applyFont="1" applyFill="1" applyBorder="1"/>
    <xf numFmtId="0" fontId="4" fillId="4" borderId="10" xfId="0" applyFont="1" applyFill="1" applyBorder="1"/>
    <xf numFmtId="0" fontId="4" fillId="4" borderId="12" xfId="0" applyFont="1" applyFill="1" applyBorder="1"/>
    <xf numFmtId="0" fontId="4" fillId="4" borderId="15" xfId="0" applyFont="1" applyFill="1" applyBorder="1"/>
    <xf numFmtId="0" fontId="4" fillId="0" borderId="3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" xfId="0" applyFont="1" applyFill="1" applyBorder="1"/>
    <xf numFmtId="0" fontId="4" fillId="4" borderId="5" xfId="0" applyFont="1" applyFill="1" applyBorder="1"/>
    <xf numFmtId="0" fontId="2" fillId="3" borderId="10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0" xfId="0" applyFont="1" applyFill="1" applyBorder="1"/>
    <xf numFmtId="0" fontId="4" fillId="4" borderId="6" xfId="0" applyFont="1" applyFill="1" applyBorder="1"/>
    <xf numFmtId="0" fontId="4" fillId="4" borderId="13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0" fontId="4" fillId="4" borderId="8" xfId="0" applyFont="1" applyFill="1" applyBorder="1"/>
    <xf numFmtId="0" fontId="0" fillId="0" borderId="0" xfId="0" applyBorder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Border="1"/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4" fillId="0" borderId="9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35" workbookViewId="0">
      <selection activeCell="B47" sqref="B47"/>
    </sheetView>
  </sheetViews>
  <sheetFormatPr baseColWidth="10" defaultRowHeight="13.8" x14ac:dyDescent="0.3"/>
  <cols>
    <col min="1" max="1" width="6" customWidth="1"/>
    <col min="4" max="4" width="18.88671875" customWidth="1"/>
    <col min="5" max="5" width="14" customWidth="1"/>
    <col min="6" max="6" width="15.5546875" customWidth="1"/>
    <col min="7" max="7" width="11.44140625" customWidth="1"/>
    <col min="8" max="8" width="71" customWidth="1"/>
  </cols>
  <sheetData>
    <row r="1" spans="1:8" ht="15.75" customHeight="1" x14ac:dyDescent="0.35">
      <c r="B1" s="110" t="s">
        <v>84</v>
      </c>
      <c r="C1" s="110"/>
      <c r="D1" s="110"/>
      <c r="E1" s="110"/>
      <c r="F1" s="110"/>
      <c r="G1" s="110"/>
      <c r="H1" s="110"/>
    </row>
    <row r="2" spans="1:8" ht="18" x14ac:dyDescent="0.35">
      <c r="B2" s="110" t="s">
        <v>85</v>
      </c>
      <c r="C2" s="110"/>
      <c r="D2" s="110"/>
      <c r="E2" s="110"/>
      <c r="F2" s="110"/>
      <c r="G2" s="110"/>
      <c r="H2" s="110"/>
    </row>
    <row r="3" spans="1:8" ht="14.4" thickBot="1" x14ac:dyDescent="0.35">
      <c r="A3" s="1"/>
      <c r="B3" s="1"/>
      <c r="C3" s="1"/>
      <c r="D3" s="1"/>
      <c r="E3" s="1"/>
      <c r="F3" s="1"/>
      <c r="G3" s="1"/>
      <c r="H3" s="1"/>
    </row>
    <row r="4" spans="1:8" ht="15" thickBot="1" x14ac:dyDescent="0.35">
      <c r="A4" s="2"/>
      <c r="B4" s="111" t="s">
        <v>0</v>
      </c>
      <c r="C4" s="112"/>
      <c r="D4" s="113"/>
      <c r="E4" s="3" t="s">
        <v>83</v>
      </c>
      <c r="F4" s="3" t="s">
        <v>87</v>
      </c>
      <c r="G4" s="3" t="s">
        <v>26</v>
      </c>
      <c r="H4" s="19" t="s">
        <v>3</v>
      </c>
    </row>
    <row r="5" spans="1:8" ht="14.4" thickBot="1" x14ac:dyDescent="0.35">
      <c r="A5" s="4" t="s">
        <v>1</v>
      </c>
      <c r="B5" s="5" t="s">
        <v>90</v>
      </c>
      <c r="C5" s="6"/>
      <c r="D5" s="6"/>
      <c r="E5" s="5" t="s">
        <v>2</v>
      </c>
      <c r="F5" s="5"/>
      <c r="G5" s="5"/>
      <c r="H5" s="7" t="s">
        <v>91</v>
      </c>
    </row>
    <row r="6" spans="1:8" ht="14.4" thickBot="1" x14ac:dyDescent="0.35">
      <c r="A6" s="22" t="s">
        <v>4</v>
      </c>
      <c r="B6" s="23" t="s">
        <v>86</v>
      </c>
      <c r="C6" s="24"/>
      <c r="D6" s="24"/>
      <c r="E6" s="23"/>
      <c r="F6" s="23" t="s">
        <v>2</v>
      </c>
      <c r="G6" s="23"/>
      <c r="H6" s="25" t="s">
        <v>88</v>
      </c>
    </row>
    <row r="7" spans="1:8" ht="14.4" thickBot="1" x14ac:dyDescent="0.35">
      <c r="A7" s="84" t="s">
        <v>7</v>
      </c>
      <c r="B7" s="85" t="s">
        <v>89</v>
      </c>
      <c r="C7" s="86"/>
      <c r="D7" s="86"/>
      <c r="E7" s="85"/>
      <c r="F7" s="85" t="s">
        <v>2</v>
      </c>
      <c r="G7" s="85"/>
      <c r="H7" s="87" t="s">
        <v>105</v>
      </c>
    </row>
    <row r="8" spans="1:8" ht="14.4" thickBot="1" x14ac:dyDescent="0.35">
      <c r="A8" s="22"/>
      <c r="B8" s="23" t="s">
        <v>151</v>
      </c>
      <c r="C8" s="24"/>
      <c r="D8" s="24"/>
      <c r="E8" s="23" t="s">
        <v>2</v>
      </c>
      <c r="F8" s="23"/>
      <c r="G8" s="23"/>
      <c r="H8" s="25" t="s">
        <v>106</v>
      </c>
    </row>
    <row r="9" spans="1:8" ht="27.6" thickBot="1" x14ac:dyDescent="0.35">
      <c r="A9" s="27"/>
      <c r="B9" s="23" t="s">
        <v>152</v>
      </c>
      <c r="C9" s="24"/>
      <c r="D9" s="24"/>
      <c r="E9" s="23"/>
      <c r="F9" s="23"/>
      <c r="G9" s="23" t="s">
        <v>25</v>
      </c>
      <c r="H9" s="60" t="s">
        <v>153</v>
      </c>
    </row>
    <row r="10" spans="1:8" ht="14.4" thickBot="1" x14ac:dyDescent="0.35">
      <c r="A10" s="37" t="s">
        <v>8</v>
      </c>
      <c r="B10" s="28" t="s">
        <v>102</v>
      </c>
      <c r="C10" s="29"/>
      <c r="D10" s="29"/>
      <c r="E10" s="30"/>
      <c r="F10" s="23" t="s">
        <v>2</v>
      </c>
      <c r="G10" s="28"/>
      <c r="H10" s="31" t="s">
        <v>103</v>
      </c>
    </row>
    <row r="11" spans="1:8" ht="14.4" thickBot="1" x14ac:dyDescent="0.35">
      <c r="A11" s="36" t="s">
        <v>10</v>
      </c>
      <c r="B11" s="9" t="s">
        <v>5</v>
      </c>
      <c r="C11" s="10"/>
      <c r="D11" s="10"/>
      <c r="E11" s="9"/>
      <c r="F11" s="23" t="s">
        <v>2</v>
      </c>
      <c r="G11" s="32"/>
      <c r="H11" s="11" t="s">
        <v>6</v>
      </c>
    </row>
    <row r="12" spans="1:8" ht="14.4" thickBot="1" x14ac:dyDescent="0.35">
      <c r="A12" s="37" t="s">
        <v>13</v>
      </c>
      <c r="B12" s="23" t="s">
        <v>92</v>
      </c>
      <c r="C12" s="24"/>
      <c r="D12" s="24"/>
      <c r="E12" s="23"/>
      <c r="F12" s="23"/>
      <c r="G12" s="28" t="s">
        <v>25</v>
      </c>
      <c r="H12" s="25" t="s">
        <v>93</v>
      </c>
    </row>
    <row r="13" spans="1:8" ht="14.4" thickBot="1" x14ac:dyDescent="0.35">
      <c r="A13" s="37" t="s">
        <v>17</v>
      </c>
      <c r="B13" s="23" t="s">
        <v>94</v>
      </c>
      <c r="C13" s="24"/>
      <c r="D13" s="24"/>
      <c r="E13" s="23" t="s">
        <v>2</v>
      </c>
      <c r="F13" s="23"/>
      <c r="G13" s="23"/>
      <c r="H13" s="25" t="s">
        <v>95</v>
      </c>
    </row>
    <row r="14" spans="1:8" ht="14.4" thickBot="1" x14ac:dyDescent="0.35">
      <c r="A14" s="37" t="s">
        <v>18</v>
      </c>
      <c r="B14" s="23" t="s">
        <v>96</v>
      </c>
      <c r="C14" s="24"/>
      <c r="D14" s="24"/>
      <c r="E14" s="23"/>
      <c r="F14" s="23" t="s">
        <v>2</v>
      </c>
      <c r="G14" s="23"/>
      <c r="H14" s="25" t="s">
        <v>97</v>
      </c>
    </row>
    <row r="15" spans="1:8" ht="14.4" thickBot="1" x14ac:dyDescent="0.35">
      <c r="A15" s="37" t="s">
        <v>20</v>
      </c>
      <c r="B15" s="23" t="s">
        <v>98</v>
      </c>
      <c r="C15" s="24"/>
      <c r="D15" s="24"/>
      <c r="E15" s="23" t="s">
        <v>2</v>
      </c>
      <c r="F15" s="23"/>
      <c r="G15" s="23"/>
      <c r="H15" s="25" t="s">
        <v>99</v>
      </c>
    </row>
    <row r="16" spans="1:8" ht="14.4" thickBot="1" x14ac:dyDescent="0.35">
      <c r="A16" s="37" t="s">
        <v>22</v>
      </c>
      <c r="B16" s="23" t="s">
        <v>100</v>
      </c>
      <c r="C16" s="24"/>
      <c r="D16" s="24"/>
      <c r="E16" s="23" t="s">
        <v>2</v>
      </c>
      <c r="F16" s="23"/>
      <c r="G16" s="23"/>
      <c r="H16" s="25" t="s">
        <v>101</v>
      </c>
    </row>
    <row r="17" spans="1:8" ht="14.4" thickBot="1" x14ac:dyDescent="0.35">
      <c r="A17" s="36" t="s">
        <v>23</v>
      </c>
      <c r="B17" s="9" t="s">
        <v>9</v>
      </c>
      <c r="C17" s="10"/>
      <c r="D17" s="10"/>
      <c r="E17" s="9" t="s">
        <v>2</v>
      </c>
      <c r="F17" s="9"/>
      <c r="G17" s="9"/>
      <c r="H17" s="11" t="s">
        <v>104</v>
      </c>
    </row>
    <row r="18" spans="1:8" ht="14.4" thickBot="1" x14ac:dyDescent="0.35">
      <c r="A18" s="8" t="s">
        <v>28</v>
      </c>
      <c r="B18" s="9" t="s">
        <v>14</v>
      </c>
      <c r="C18" s="10"/>
      <c r="D18" s="16"/>
      <c r="E18" s="11"/>
      <c r="F18" s="23" t="s">
        <v>2</v>
      </c>
      <c r="G18" s="32"/>
      <c r="H18" s="11" t="s">
        <v>16</v>
      </c>
    </row>
    <row r="19" spans="1:8" ht="14.4" thickBot="1" x14ac:dyDescent="0.35">
      <c r="A19" s="8" t="s">
        <v>29</v>
      </c>
      <c r="B19" s="9" t="s">
        <v>32</v>
      </c>
      <c r="C19" s="10"/>
      <c r="D19" s="10"/>
      <c r="E19" s="11"/>
      <c r="F19" s="23" t="s">
        <v>2</v>
      </c>
      <c r="G19" s="32"/>
      <c r="H19" s="11" t="s">
        <v>33</v>
      </c>
    </row>
    <row r="20" spans="1:8" ht="14.4" thickBot="1" x14ac:dyDescent="0.35">
      <c r="A20" s="8" t="s">
        <v>31</v>
      </c>
      <c r="B20" s="9" t="s">
        <v>35</v>
      </c>
      <c r="C20" s="10"/>
      <c r="D20" s="16"/>
      <c r="E20" s="10"/>
      <c r="F20" s="28" t="s">
        <v>2</v>
      </c>
      <c r="G20" s="32"/>
      <c r="H20" s="11" t="s">
        <v>107</v>
      </c>
    </row>
    <row r="21" spans="1:8" ht="14.4" thickBot="1" x14ac:dyDescent="0.35">
      <c r="A21" s="8" t="s">
        <v>34</v>
      </c>
      <c r="B21" s="9" t="s">
        <v>40</v>
      </c>
      <c r="C21" s="10"/>
      <c r="D21" s="16"/>
      <c r="E21" s="23" t="s">
        <v>2</v>
      </c>
      <c r="F21" s="9"/>
      <c r="G21" s="32"/>
      <c r="H21" s="11" t="s">
        <v>41</v>
      </c>
    </row>
    <row r="22" spans="1:8" ht="14.4" thickBot="1" x14ac:dyDescent="0.35">
      <c r="A22" s="22" t="s">
        <v>36</v>
      </c>
      <c r="B22" s="28" t="s">
        <v>108</v>
      </c>
      <c r="C22" s="29"/>
      <c r="D22" s="29"/>
      <c r="E22" s="28"/>
      <c r="F22" s="28"/>
      <c r="G22" s="28" t="s">
        <v>25</v>
      </c>
      <c r="H22" s="31" t="s">
        <v>109</v>
      </c>
    </row>
    <row r="23" spans="1:8" ht="14.4" thickBot="1" x14ac:dyDescent="0.35">
      <c r="A23" s="8" t="s">
        <v>39</v>
      </c>
      <c r="B23" s="9" t="s">
        <v>43</v>
      </c>
      <c r="C23" s="10"/>
      <c r="D23" s="16"/>
      <c r="E23" s="10"/>
      <c r="F23" s="28" t="s">
        <v>2</v>
      </c>
      <c r="G23" s="32"/>
      <c r="H23" s="11" t="s">
        <v>110</v>
      </c>
    </row>
    <row r="24" spans="1:8" ht="14.4" thickBot="1" x14ac:dyDescent="0.35">
      <c r="A24" s="8" t="s">
        <v>42</v>
      </c>
      <c r="B24" s="9" t="s">
        <v>11</v>
      </c>
      <c r="C24" s="10"/>
      <c r="D24" s="10"/>
      <c r="E24" s="9" t="s">
        <v>2</v>
      </c>
      <c r="F24" s="9"/>
      <c r="G24" s="9"/>
      <c r="H24" s="11" t="s">
        <v>12</v>
      </c>
    </row>
    <row r="25" spans="1:8" ht="14.4" thickBot="1" x14ac:dyDescent="0.35">
      <c r="A25" s="36" t="s">
        <v>44</v>
      </c>
      <c r="B25" s="10" t="s">
        <v>111</v>
      </c>
      <c r="C25" s="10"/>
      <c r="D25" s="10"/>
      <c r="E25" s="9" t="s">
        <v>2</v>
      </c>
      <c r="F25" s="11"/>
      <c r="G25" s="11"/>
      <c r="H25" s="16" t="s">
        <v>112</v>
      </c>
    </row>
    <row r="26" spans="1:8" ht="14.4" thickBot="1" x14ac:dyDescent="0.35">
      <c r="A26" s="8" t="s">
        <v>49</v>
      </c>
      <c r="B26" s="9" t="s">
        <v>24</v>
      </c>
      <c r="C26" s="10"/>
      <c r="D26" s="10"/>
      <c r="E26" s="9"/>
      <c r="F26" s="9"/>
      <c r="G26" s="9" t="s">
        <v>25</v>
      </c>
      <c r="H26" s="11" t="s">
        <v>27</v>
      </c>
    </row>
    <row r="27" spans="1:8" ht="14.4" thickBot="1" x14ac:dyDescent="0.35">
      <c r="A27" s="8" t="s">
        <v>55</v>
      </c>
      <c r="B27" s="9" t="s">
        <v>37</v>
      </c>
      <c r="C27" s="10"/>
      <c r="D27" s="16"/>
      <c r="E27" s="11"/>
      <c r="F27" s="9"/>
      <c r="G27" s="17" t="s">
        <v>2</v>
      </c>
      <c r="H27" s="11" t="s">
        <v>38</v>
      </c>
    </row>
    <row r="28" spans="1:8" x14ac:dyDescent="0.3">
      <c r="A28" s="61" t="s">
        <v>60</v>
      </c>
      <c r="B28" s="42" t="s">
        <v>56</v>
      </c>
      <c r="C28" s="62"/>
      <c r="D28" s="62"/>
      <c r="E28" s="42"/>
      <c r="F28" s="42"/>
      <c r="G28" s="88" t="s">
        <v>2</v>
      </c>
      <c r="H28" s="49" t="s">
        <v>57</v>
      </c>
    </row>
    <row r="29" spans="1:8" x14ac:dyDescent="0.3">
      <c r="A29" s="12"/>
      <c r="B29" s="13"/>
      <c r="C29" s="14"/>
      <c r="D29" s="14"/>
      <c r="E29" s="13"/>
      <c r="F29" s="13"/>
      <c r="G29" s="13"/>
      <c r="H29" s="21" t="s">
        <v>58</v>
      </c>
    </row>
    <row r="30" spans="1:8" x14ac:dyDescent="0.3">
      <c r="A30" s="12"/>
      <c r="B30" s="13"/>
      <c r="C30" s="14"/>
      <c r="D30" s="14"/>
      <c r="E30" s="13"/>
      <c r="F30" s="13"/>
      <c r="G30" s="13"/>
      <c r="H30" s="21" t="s">
        <v>59</v>
      </c>
    </row>
    <row r="31" spans="1:8" x14ac:dyDescent="0.3">
      <c r="A31" s="12"/>
      <c r="B31" s="13"/>
      <c r="C31" s="14"/>
      <c r="D31" s="14"/>
      <c r="E31" s="13"/>
      <c r="F31" s="13"/>
      <c r="G31" s="13"/>
      <c r="H31" s="21" t="s">
        <v>164</v>
      </c>
    </row>
    <row r="32" spans="1:8" x14ac:dyDescent="0.3">
      <c r="A32" s="12"/>
      <c r="B32" s="13"/>
      <c r="C32" s="14"/>
      <c r="D32" s="14"/>
      <c r="E32" s="13"/>
      <c r="F32" s="13"/>
      <c r="G32" s="13"/>
      <c r="H32" s="21" t="s">
        <v>165</v>
      </c>
    </row>
    <row r="33" spans="1:8" ht="14.4" thickBot="1" x14ac:dyDescent="0.35">
      <c r="A33" s="4"/>
      <c r="B33" s="5"/>
      <c r="C33" s="6"/>
      <c r="D33" s="6"/>
      <c r="E33" s="5"/>
      <c r="F33" s="5"/>
      <c r="G33" s="5"/>
      <c r="H33" s="20" t="s">
        <v>166</v>
      </c>
    </row>
    <row r="34" spans="1:8" x14ac:dyDescent="0.3">
      <c r="A34" s="12" t="s">
        <v>62</v>
      </c>
      <c r="B34" s="13" t="s">
        <v>45</v>
      </c>
      <c r="C34" s="14"/>
      <c r="D34" s="14"/>
      <c r="E34" s="13" t="s">
        <v>15</v>
      </c>
      <c r="F34" s="13"/>
      <c r="G34" s="13"/>
      <c r="H34" s="21" t="s">
        <v>46</v>
      </c>
    </row>
    <row r="35" spans="1:8" x14ac:dyDescent="0.3">
      <c r="A35" s="12"/>
      <c r="B35" s="13"/>
      <c r="C35" s="14"/>
      <c r="D35" s="14"/>
      <c r="E35" s="13"/>
      <c r="F35" s="13"/>
      <c r="G35" s="13"/>
      <c r="H35" s="21" t="s">
        <v>47</v>
      </c>
    </row>
    <row r="36" spans="1:8" ht="14.4" thickBot="1" x14ac:dyDescent="0.35">
      <c r="A36" s="4"/>
      <c r="B36" s="5"/>
      <c r="C36" s="6"/>
      <c r="D36" s="6"/>
      <c r="E36" s="5"/>
      <c r="F36" s="5"/>
      <c r="G36" s="5"/>
      <c r="H36" s="20" t="s">
        <v>48</v>
      </c>
    </row>
    <row r="37" spans="1:8" ht="14.4" thickBot="1" x14ac:dyDescent="0.35">
      <c r="A37" s="4" t="s">
        <v>64</v>
      </c>
      <c r="B37" s="5" t="s">
        <v>30</v>
      </c>
      <c r="C37" s="6"/>
      <c r="D37" s="6"/>
      <c r="E37" s="5"/>
      <c r="F37" s="28" t="s">
        <v>2</v>
      </c>
      <c r="G37" s="9"/>
      <c r="H37" s="7" t="s">
        <v>113</v>
      </c>
    </row>
    <row r="38" spans="1:8" ht="14.4" thickBot="1" x14ac:dyDescent="0.35">
      <c r="A38" s="8" t="s">
        <v>65</v>
      </c>
      <c r="B38" s="9" t="s">
        <v>114</v>
      </c>
      <c r="C38" s="10"/>
      <c r="D38" s="10"/>
      <c r="E38" s="9"/>
      <c r="F38" s="28" t="s">
        <v>2</v>
      </c>
      <c r="G38" s="9"/>
      <c r="H38" s="11" t="s">
        <v>115</v>
      </c>
    </row>
    <row r="39" spans="1:8" x14ac:dyDescent="0.3">
      <c r="A39" s="12" t="s">
        <v>66</v>
      </c>
      <c r="B39" s="13" t="s">
        <v>116</v>
      </c>
      <c r="C39" s="14"/>
      <c r="D39" s="14"/>
      <c r="E39" s="13"/>
      <c r="F39" s="13"/>
      <c r="G39" s="18" t="s">
        <v>2</v>
      </c>
      <c r="H39" s="21" t="s">
        <v>50</v>
      </c>
    </row>
    <row r="40" spans="1:8" x14ac:dyDescent="0.3">
      <c r="A40" s="12"/>
      <c r="B40" s="13"/>
      <c r="C40" s="14"/>
      <c r="D40" s="14"/>
      <c r="E40" s="13"/>
      <c r="F40" s="13"/>
      <c r="G40" s="13"/>
      <c r="H40" s="21" t="s">
        <v>51</v>
      </c>
    </row>
    <row r="41" spans="1:8" x14ac:dyDescent="0.3">
      <c r="A41" s="12"/>
      <c r="B41" s="13"/>
      <c r="C41" s="14"/>
      <c r="D41" s="14"/>
      <c r="E41" s="13"/>
      <c r="F41" s="13"/>
      <c r="G41" s="13"/>
      <c r="H41" s="21" t="s">
        <v>52</v>
      </c>
    </row>
    <row r="42" spans="1:8" x14ac:dyDescent="0.3">
      <c r="A42" s="12"/>
      <c r="B42" s="13"/>
      <c r="C42" s="14"/>
      <c r="D42" s="14"/>
      <c r="E42" s="13"/>
      <c r="F42" s="13"/>
      <c r="G42" s="13"/>
      <c r="H42" s="21" t="s">
        <v>53</v>
      </c>
    </row>
    <row r="43" spans="1:8" x14ac:dyDescent="0.3">
      <c r="A43" s="12"/>
      <c r="B43" s="13"/>
      <c r="C43" s="14"/>
      <c r="D43" s="14"/>
      <c r="E43" s="13"/>
      <c r="F43" s="13"/>
      <c r="G43" s="13"/>
      <c r="H43" s="21" t="s">
        <v>54</v>
      </c>
    </row>
    <row r="44" spans="1:8" ht="14.4" thickBot="1" x14ac:dyDescent="0.35">
      <c r="A44" s="4"/>
      <c r="B44" s="5"/>
      <c r="C44" s="6"/>
      <c r="D44" s="6"/>
      <c r="E44" s="5"/>
      <c r="F44" s="5"/>
      <c r="G44" s="5"/>
      <c r="H44" s="20" t="s">
        <v>133</v>
      </c>
    </row>
    <row r="45" spans="1:8" ht="14.4" thickBot="1" x14ac:dyDescent="0.35">
      <c r="A45" s="8" t="s">
        <v>71</v>
      </c>
      <c r="B45" s="9" t="s">
        <v>61</v>
      </c>
      <c r="C45" s="10"/>
      <c r="D45" s="10"/>
      <c r="E45" s="9"/>
      <c r="F45" s="9"/>
      <c r="G45" s="17" t="s">
        <v>2</v>
      </c>
      <c r="H45" s="31" t="s">
        <v>117</v>
      </c>
    </row>
    <row r="46" spans="1:8" ht="14.4" thickBot="1" x14ac:dyDescent="0.35">
      <c r="A46" s="26" t="s">
        <v>79</v>
      </c>
      <c r="B46" s="23" t="s">
        <v>221</v>
      </c>
      <c r="C46" s="24"/>
      <c r="D46" s="24"/>
      <c r="E46" s="31" t="s">
        <v>15</v>
      </c>
      <c r="F46" s="23"/>
      <c r="G46" s="23"/>
      <c r="H46" s="25" t="s">
        <v>118</v>
      </c>
    </row>
    <row r="47" spans="1:8" x14ac:dyDescent="0.3">
      <c r="A47" s="83" t="s">
        <v>81</v>
      </c>
      <c r="B47" s="72" t="s">
        <v>137</v>
      </c>
      <c r="C47" s="71"/>
      <c r="D47" s="71"/>
      <c r="E47" s="73"/>
      <c r="F47" s="73" t="s">
        <v>2</v>
      </c>
      <c r="G47" s="71"/>
      <c r="H47" s="73" t="s">
        <v>138</v>
      </c>
    </row>
    <row r="48" spans="1:8" x14ac:dyDescent="0.3">
      <c r="A48" s="27"/>
      <c r="B48" s="43" t="s">
        <v>139</v>
      </c>
      <c r="C48" s="44"/>
      <c r="D48" s="44"/>
      <c r="E48" s="45" t="s">
        <v>15</v>
      </c>
      <c r="F48" s="45"/>
      <c r="G48" s="44"/>
      <c r="H48" s="45" t="s">
        <v>141</v>
      </c>
    </row>
    <row r="49" spans="1:9" ht="14.4" thickBot="1" x14ac:dyDescent="0.35">
      <c r="A49" s="27"/>
      <c r="B49" s="43" t="s">
        <v>140</v>
      </c>
      <c r="C49" s="44"/>
      <c r="D49" s="44"/>
      <c r="E49" s="45" t="s">
        <v>15</v>
      </c>
      <c r="F49" s="45"/>
      <c r="G49" s="44"/>
      <c r="H49" s="45" t="s">
        <v>142</v>
      </c>
    </row>
    <row r="50" spans="1:9" x14ac:dyDescent="0.3">
      <c r="A50" s="78" t="s">
        <v>82</v>
      </c>
      <c r="B50" s="79" t="s">
        <v>148</v>
      </c>
      <c r="C50" s="80"/>
      <c r="D50" s="80"/>
      <c r="E50" s="79"/>
      <c r="F50" s="73" t="s">
        <v>2</v>
      </c>
      <c r="G50" s="81"/>
      <c r="H50" s="82"/>
    </row>
    <row r="51" spans="1:9" x14ac:dyDescent="0.3">
      <c r="A51" s="50"/>
      <c r="B51" s="51" t="s">
        <v>143</v>
      </c>
      <c r="C51" s="46"/>
      <c r="D51" s="46"/>
      <c r="E51" s="51" t="s">
        <v>2</v>
      </c>
      <c r="F51" s="51"/>
      <c r="G51" s="58"/>
      <c r="H51" s="52" t="s">
        <v>149</v>
      </c>
      <c r="I51" s="46"/>
    </row>
    <row r="52" spans="1:9" x14ac:dyDescent="0.3">
      <c r="A52" s="50"/>
      <c r="B52" s="51" t="s">
        <v>144</v>
      </c>
      <c r="C52" s="46"/>
      <c r="D52" s="46"/>
      <c r="E52" s="51" t="s">
        <v>2</v>
      </c>
      <c r="F52" s="51"/>
      <c r="G52" s="58"/>
      <c r="H52" s="52" t="s">
        <v>145</v>
      </c>
      <c r="I52" s="46"/>
    </row>
    <row r="53" spans="1:9" x14ac:dyDescent="0.3">
      <c r="A53" s="50"/>
      <c r="B53" s="51" t="s">
        <v>148</v>
      </c>
      <c r="C53" s="46"/>
      <c r="D53" s="46"/>
      <c r="E53" s="51" t="s">
        <v>2</v>
      </c>
      <c r="F53" s="51"/>
      <c r="G53" s="58"/>
      <c r="H53" s="52" t="s">
        <v>150</v>
      </c>
      <c r="I53" s="46"/>
    </row>
    <row r="54" spans="1:9" ht="14.4" thickBot="1" x14ac:dyDescent="0.35">
      <c r="A54" s="53"/>
      <c r="B54" s="54" t="s">
        <v>146</v>
      </c>
      <c r="C54" s="55"/>
      <c r="D54" s="55"/>
      <c r="E54" s="54" t="s">
        <v>2</v>
      </c>
      <c r="F54" s="54"/>
      <c r="G54" s="59"/>
      <c r="H54" s="56" t="s">
        <v>147</v>
      </c>
      <c r="I54" s="46"/>
    </row>
    <row r="55" spans="1:9" x14ac:dyDescent="0.3">
      <c r="A55" s="65" t="s">
        <v>134</v>
      </c>
      <c r="B55" s="75" t="s">
        <v>63</v>
      </c>
      <c r="C55" s="76"/>
      <c r="D55" s="76"/>
      <c r="E55" s="75" t="s">
        <v>15</v>
      </c>
      <c r="F55" s="75"/>
      <c r="G55" s="75"/>
      <c r="H55" s="77" t="s">
        <v>72</v>
      </c>
    </row>
    <row r="56" spans="1:9" x14ac:dyDescent="0.3">
      <c r="A56" s="12"/>
      <c r="B56" s="13" t="s">
        <v>67</v>
      </c>
      <c r="C56" s="14"/>
      <c r="D56" s="14"/>
      <c r="E56" s="13"/>
      <c r="F56" s="13"/>
      <c r="G56" s="13"/>
      <c r="H56" s="15" t="s">
        <v>73</v>
      </c>
    </row>
    <row r="57" spans="1:9" x14ac:dyDescent="0.3">
      <c r="A57" s="12"/>
      <c r="B57" s="13" t="s">
        <v>75</v>
      </c>
      <c r="C57" s="14"/>
      <c r="D57" s="14"/>
      <c r="E57" s="13"/>
      <c r="F57" s="13"/>
      <c r="G57" s="13"/>
      <c r="H57" s="15" t="s">
        <v>74</v>
      </c>
    </row>
    <row r="58" spans="1:9" x14ac:dyDescent="0.3">
      <c r="A58" s="12"/>
      <c r="B58" s="13" t="s">
        <v>68</v>
      </c>
      <c r="C58" s="14"/>
      <c r="D58" s="14"/>
      <c r="E58" s="13"/>
      <c r="F58" s="13"/>
      <c r="G58" s="13"/>
      <c r="H58" s="15" t="s">
        <v>76</v>
      </c>
    </row>
    <row r="59" spans="1:9" x14ac:dyDescent="0.3">
      <c r="A59" s="12"/>
      <c r="B59" s="13" t="s">
        <v>69</v>
      </c>
      <c r="C59" s="14"/>
      <c r="D59" s="14"/>
      <c r="E59" s="13"/>
      <c r="F59" s="13"/>
      <c r="G59" s="13"/>
      <c r="H59" s="15" t="s">
        <v>77</v>
      </c>
    </row>
    <row r="60" spans="1:9" ht="14.4" thickBot="1" x14ac:dyDescent="0.35">
      <c r="A60" s="12"/>
      <c r="B60" s="13" t="s">
        <v>70</v>
      </c>
      <c r="C60" s="14"/>
      <c r="D60" s="14"/>
      <c r="E60" s="13"/>
      <c r="F60" s="13"/>
      <c r="G60" s="13"/>
      <c r="H60" s="15"/>
    </row>
    <row r="61" spans="1:9" ht="14.4" thickBot="1" x14ac:dyDescent="0.35">
      <c r="A61" s="89" t="s">
        <v>135</v>
      </c>
      <c r="B61" s="94" t="s">
        <v>169</v>
      </c>
      <c r="C61" s="94"/>
      <c r="D61" s="94"/>
      <c r="E61" s="96"/>
      <c r="F61" s="90" t="s">
        <v>2</v>
      </c>
      <c r="G61" s="94"/>
      <c r="H61" s="95" t="s">
        <v>170</v>
      </c>
    </row>
    <row r="62" spans="1:9" x14ac:dyDescent="0.3">
      <c r="A62" s="66" t="s">
        <v>136</v>
      </c>
      <c r="B62" s="71" t="s">
        <v>154</v>
      </c>
      <c r="C62" s="71"/>
      <c r="D62" s="71"/>
      <c r="E62" s="72"/>
      <c r="F62" s="73" t="s">
        <v>2</v>
      </c>
      <c r="G62" s="74"/>
      <c r="H62" s="74" t="s">
        <v>155</v>
      </c>
    </row>
    <row r="63" spans="1:9" x14ac:dyDescent="0.3">
      <c r="A63" s="67"/>
      <c r="B63" s="44" t="s">
        <v>156</v>
      </c>
      <c r="C63" s="44"/>
      <c r="D63" s="44"/>
      <c r="E63" s="43"/>
      <c r="F63" s="45" t="s">
        <v>2</v>
      </c>
      <c r="G63" s="68"/>
      <c r="H63" s="68" t="s">
        <v>158</v>
      </c>
    </row>
    <row r="64" spans="1:9" x14ac:dyDescent="0.3">
      <c r="A64" s="67"/>
      <c r="B64" s="44" t="s">
        <v>157</v>
      </c>
      <c r="C64" s="44"/>
      <c r="D64" s="44"/>
      <c r="E64" s="43"/>
      <c r="F64" s="45" t="s">
        <v>2</v>
      </c>
      <c r="G64" s="68"/>
      <c r="H64" s="68" t="s">
        <v>159</v>
      </c>
    </row>
    <row r="65" spans="1:9" x14ac:dyDescent="0.3">
      <c r="A65" s="67"/>
      <c r="B65" s="44" t="s">
        <v>160</v>
      </c>
      <c r="C65" s="44"/>
      <c r="D65" s="44"/>
      <c r="E65" s="43"/>
      <c r="F65" s="45" t="s">
        <v>2</v>
      </c>
      <c r="G65" s="68"/>
      <c r="H65" s="68" t="s">
        <v>161</v>
      </c>
    </row>
    <row r="66" spans="1:9" x14ac:dyDescent="0.3">
      <c r="A66" s="67"/>
      <c r="B66" s="44" t="s">
        <v>162</v>
      </c>
      <c r="C66" s="44"/>
      <c r="D66" s="44"/>
      <c r="E66" s="45" t="s">
        <v>15</v>
      </c>
      <c r="F66" s="45"/>
      <c r="G66" s="68"/>
      <c r="H66" s="68"/>
    </row>
    <row r="67" spans="1:9" ht="14.4" thickBot="1" x14ac:dyDescent="0.35">
      <c r="A67" s="67"/>
      <c r="B67" s="44" t="s">
        <v>163</v>
      </c>
      <c r="C67" s="44"/>
      <c r="D67" s="44"/>
      <c r="E67" s="45" t="s">
        <v>15</v>
      </c>
      <c r="F67" s="45"/>
      <c r="G67" s="68"/>
      <c r="H67" s="68"/>
    </row>
    <row r="68" spans="1:9" ht="14.4" thickBot="1" x14ac:dyDescent="0.35">
      <c r="A68" s="89" t="s">
        <v>171</v>
      </c>
      <c r="B68" s="94" t="s">
        <v>167</v>
      </c>
      <c r="C68" s="94"/>
      <c r="D68" s="94"/>
      <c r="E68" s="90"/>
      <c r="F68" s="90" t="s">
        <v>2</v>
      </c>
      <c r="G68" s="95"/>
      <c r="H68" s="95" t="s">
        <v>168</v>
      </c>
    </row>
    <row r="69" spans="1:9" ht="14.4" thickBot="1" x14ac:dyDescent="0.35">
      <c r="A69" s="101" t="s">
        <v>172</v>
      </c>
      <c r="B69" s="102" t="s">
        <v>128</v>
      </c>
      <c r="C69" s="102"/>
      <c r="D69" s="102"/>
      <c r="E69" s="103" t="s">
        <v>2</v>
      </c>
      <c r="F69" s="102"/>
      <c r="G69" s="104"/>
      <c r="H69" s="105" t="s">
        <v>173</v>
      </c>
      <c r="I69" s="46"/>
    </row>
    <row r="70" spans="1:9" x14ac:dyDescent="0.3">
      <c r="A70" s="99"/>
      <c r="B70" s="46" t="s">
        <v>176</v>
      </c>
      <c r="C70" s="46"/>
      <c r="D70" s="46"/>
      <c r="E70" s="21"/>
      <c r="F70" s="46"/>
      <c r="G70" s="58"/>
      <c r="H70" s="52" t="s">
        <v>174</v>
      </c>
      <c r="I70" s="46"/>
    </row>
    <row r="71" spans="1:9" x14ac:dyDescent="0.3">
      <c r="A71" s="99"/>
      <c r="B71" s="46"/>
      <c r="C71" s="46"/>
      <c r="D71" s="46"/>
      <c r="E71" s="21"/>
      <c r="F71" s="46"/>
      <c r="G71" s="58"/>
      <c r="H71" s="52" t="s">
        <v>74</v>
      </c>
      <c r="I71" s="46"/>
    </row>
    <row r="72" spans="1:9" x14ac:dyDescent="0.3">
      <c r="A72" s="99"/>
      <c r="B72" s="46" t="s">
        <v>177</v>
      </c>
      <c r="C72" s="46"/>
      <c r="D72" s="46"/>
      <c r="E72" s="21"/>
      <c r="F72" s="46"/>
      <c r="G72" s="58"/>
      <c r="H72" s="52" t="s">
        <v>175</v>
      </c>
      <c r="I72" s="46"/>
    </row>
    <row r="73" spans="1:9" x14ac:dyDescent="0.3">
      <c r="A73" s="64"/>
      <c r="B73" s="14" t="s">
        <v>178</v>
      </c>
      <c r="C73" s="14"/>
      <c r="D73" s="14"/>
      <c r="E73" s="15"/>
      <c r="F73" s="14"/>
      <c r="G73" s="100"/>
      <c r="H73" s="63" t="s">
        <v>181</v>
      </c>
      <c r="I73" s="14"/>
    </row>
    <row r="74" spans="1:9" x14ac:dyDescent="0.3">
      <c r="A74" s="64"/>
      <c r="B74" s="14" t="s">
        <v>179</v>
      </c>
      <c r="C74" s="14"/>
      <c r="D74" s="14"/>
      <c r="E74" s="15"/>
      <c r="F74" s="14"/>
      <c r="G74" s="15"/>
      <c r="H74" s="63" t="s">
        <v>185</v>
      </c>
      <c r="I74" s="97"/>
    </row>
    <row r="75" spans="1:9" ht="14.4" thickBot="1" x14ac:dyDescent="0.35">
      <c r="A75" s="64"/>
      <c r="B75" s="14" t="s">
        <v>180</v>
      </c>
      <c r="C75" s="14"/>
      <c r="D75" s="14"/>
      <c r="E75" s="15"/>
      <c r="F75" s="14"/>
      <c r="G75" s="15"/>
      <c r="H75" s="63"/>
      <c r="I75" s="97"/>
    </row>
    <row r="76" spans="1:9" ht="14.4" thickBot="1" x14ac:dyDescent="0.35">
      <c r="A76" s="66" t="s">
        <v>182</v>
      </c>
      <c r="B76" s="71" t="s">
        <v>183</v>
      </c>
      <c r="C76" s="71"/>
      <c r="D76" s="71"/>
      <c r="E76" s="72"/>
      <c r="F76" s="73" t="s">
        <v>2</v>
      </c>
      <c r="G76" s="73"/>
      <c r="H76" s="74" t="s">
        <v>184</v>
      </c>
    </row>
    <row r="77" spans="1:9" x14ac:dyDescent="0.3">
      <c r="A77" s="66" t="s">
        <v>186</v>
      </c>
      <c r="B77" s="71" t="s">
        <v>119</v>
      </c>
      <c r="C77" s="71"/>
      <c r="D77" s="71"/>
      <c r="E77" s="73"/>
      <c r="F77" s="40" t="str">
        <f>+F76</f>
        <v>XXXXXXX</v>
      </c>
      <c r="G77" s="73"/>
      <c r="H77" s="74" t="s">
        <v>187</v>
      </c>
    </row>
    <row r="78" spans="1:9" x14ac:dyDescent="0.3">
      <c r="A78" s="67"/>
      <c r="B78" s="44" t="s">
        <v>204</v>
      </c>
      <c r="C78" s="44"/>
      <c r="D78" s="44"/>
      <c r="E78" s="45" t="s">
        <v>15</v>
      </c>
      <c r="F78" s="44"/>
      <c r="G78" s="45"/>
      <c r="H78" s="68" t="s">
        <v>219</v>
      </c>
    </row>
    <row r="79" spans="1:9" x14ac:dyDescent="0.3">
      <c r="A79" s="67"/>
      <c r="B79" s="44"/>
      <c r="C79" s="44"/>
      <c r="D79" s="44"/>
      <c r="E79" s="45"/>
      <c r="F79" s="44"/>
      <c r="G79" s="45"/>
      <c r="H79" s="68" t="s">
        <v>220</v>
      </c>
    </row>
    <row r="80" spans="1:9" x14ac:dyDescent="0.3">
      <c r="A80" s="67"/>
      <c r="B80" s="44" t="s">
        <v>205</v>
      </c>
      <c r="C80" s="44"/>
      <c r="D80" s="44"/>
      <c r="E80" s="45" t="s">
        <v>15</v>
      </c>
      <c r="F80" s="44"/>
      <c r="G80" s="45"/>
      <c r="H80" s="68" t="s">
        <v>207</v>
      </c>
    </row>
    <row r="81" spans="1:8" ht="14.4" thickBot="1" x14ac:dyDescent="0.35">
      <c r="A81" s="69"/>
      <c r="B81" s="24" t="s">
        <v>206</v>
      </c>
      <c r="C81" s="24"/>
      <c r="D81" s="24"/>
      <c r="E81" s="25" t="s">
        <v>15</v>
      </c>
      <c r="F81" s="24"/>
      <c r="G81" s="25"/>
      <c r="H81" s="70" t="s">
        <v>208</v>
      </c>
    </row>
    <row r="82" spans="1:8" x14ac:dyDescent="0.3">
      <c r="A82" s="67" t="s">
        <v>188</v>
      </c>
      <c r="B82" s="91" t="s">
        <v>189</v>
      </c>
      <c r="C82" s="91"/>
      <c r="D82" s="91"/>
      <c r="E82" s="92"/>
      <c r="F82" s="44" t="str">
        <f>+F77</f>
        <v>XXXXXXX</v>
      </c>
      <c r="G82" s="92"/>
      <c r="H82" s="93" t="s">
        <v>193</v>
      </c>
    </row>
    <row r="83" spans="1:8" x14ac:dyDescent="0.3">
      <c r="A83" s="67"/>
      <c r="B83" s="44" t="s">
        <v>190</v>
      </c>
      <c r="C83" s="44"/>
      <c r="D83" s="44"/>
      <c r="E83" s="45"/>
      <c r="F83" s="44"/>
      <c r="G83" s="45"/>
      <c r="H83" s="68"/>
    </row>
    <row r="84" spans="1:8" ht="14.4" thickBot="1" x14ac:dyDescent="0.35">
      <c r="A84" s="67"/>
      <c r="B84" s="44" t="s">
        <v>191</v>
      </c>
      <c r="C84" s="44"/>
      <c r="D84" s="44"/>
      <c r="E84" s="45"/>
      <c r="F84" s="44"/>
      <c r="G84" s="45"/>
      <c r="H84" s="68" t="s">
        <v>192</v>
      </c>
    </row>
    <row r="85" spans="1:8" x14ac:dyDescent="0.3">
      <c r="A85" s="66" t="s">
        <v>194</v>
      </c>
      <c r="B85" s="71" t="s">
        <v>195</v>
      </c>
      <c r="C85" s="71"/>
      <c r="D85" s="71"/>
      <c r="E85" s="73"/>
      <c r="F85" s="71" t="str">
        <f>+F82</f>
        <v>XXXXXXX</v>
      </c>
      <c r="G85" s="73"/>
      <c r="H85" s="74" t="s">
        <v>197</v>
      </c>
    </row>
    <row r="86" spans="1:8" x14ac:dyDescent="0.3">
      <c r="A86" s="106"/>
      <c r="B86" s="44" t="s">
        <v>196</v>
      </c>
      <c r="C86" s="44"/>
      <c r="D86" s="44"/>
      <c r="E86" s="45" t="s">
        <v>15</v>
      </c>
      <c r="F86" s="44"/>
      <c r="G86" s="45"/>
      <c r="H86" s="68" t="s">
        <v>203</v>
      </c>
    </row>
    <row r="87" spans="1:8" x14ac:dyDescent="0.3">
      <c r="A87" s="106"/>
      <c r="B87" s="44" t="s">
        <v>198</v>
      </c>
      <c r="C87" s="44"/>
      <c r="D87" s="44"/>
      <c r="E87" s="45" t="s">
        <v>15</v>
      </c>
      <c r="F87" s="44"/>
      <c r="G87" s="45"/>
      <c r="H87" s="68" t="s">
        <v>199</v>
      </c>
    </row>
    <row r="88" spans="1:8" ht="14.4" thickBot="1" x14ac:dyDescent="0.35">
      <c r="A88" s="107"/>
      <c r="B88" s="24" t="s">
        <v>200</v>
      </c>
      <c r="C88" s="24"/>
      <c r="D88" s="24"/>
      <c r="E88" s="25" t="s">
        <v>15</v>
      </c>
      <c r="F88" s="24"/>
      <c r="G88" s="25"/>
      <c r="H88" s="70" t="s">
        <v>201</v>
      </c>
    </row>
    <row r="89" spans="1:8" x14ac:dyDescent="0.3">
      <c r="A89" s="98" t="s">
        <v>202</v>
      </c>
      <c r="B89" s="47" t="s">
        <v>209</v>
      </c>
      <c r="C89" s="48"/>
      <c r="D89" s="57"/>
      <c r="E89" s="49"/>
      <c r="F89" s="49" t="str">
        <f>+F85</f>
        <v>XXXXXXX</v>
      </c>
      <c r="G89" s="49"/>
      <c r="H89" s="57" t="s">
        <v>212</v>
      </c>
    </row>
    <row r="90" spans="1:8" x14ac:dyDescent="0.3">
      <c r="A90" s="99"/>
      <c r="B90" s="51" t="s">
        <v>210</v>
      </c>
      <c r="C90" s="46"/>
      <c r="D90" s="52"/>
      <c r="E90" s="21" t="s">
        <v>2</v>
      </c>
      <c r="F90" s="21"/>
      <c r="G90" s="100"/>
      <c r="H90" s="52" t="s">
        <v>78</v>
      </c>
    </row>
    <row r="91" spans="1:8" x14ac:dyDescent="0.3">
      <c r="A91" s="99"/>
      <c r="B91" s="51" t="s">
        <v>211</v>
      </c>
      <c r="C91" s="46"/>
      <c r="D91" s="52"/>
      <c r="E91" s="21" t="s">
        <v>2</v>
      </c>
      <c r="F91" s="21"/>
      <c r="G91" s="100"/>
      <c r="H91" s="52" t="s">
        <v>213</v>
      </c>
    </row>
    <row r="92" spans="1:8" x14ac:dyDescent="0.3">
      <c r="A92" s="99"/>
      <c r="B92" s="51"/>
      <c r="C92" s="46"/>
      <c r="D92" s="52"/>
      <c r="E92" s="21"/>
      <c r="F92" s="21"/>
      <c r="G92" s="100"/>
      <c r="H92" s="52" t="s">
        <v>80</v>
      </c>
    </row>
    <row r="93" spans="1:8" ht="14.4" thickBot="1" x14ac:dyDescent="0.35">
      <c r="A93" s="109"/>
      <c r="B93" s="54" t="s">
        <v>206</v>
      </c>
      <c r="C93" s="55"/>
      <c r="D93" s="56"/>
      <c r="E93" s="108"/>
      <c r="F93" s="54" t="s">
        <v>2</v>
      </c>
      <c r="G93" s="108"/>
      <c r="H93" s="56" t="s">
        <v>120</v>
      </c>
    </row>
    <row r="94" spans="1:8" ht="14.4" thickBot="1" x14ac:dyDescent="0.35">
      <c r="A94" s="22" t="s">
        <v>215</v>
      </c>
      <c r="B94" s="28" t="s">
        <v>121</v>
      </c>
      <c r="C94" s="29"/>
      <c r="D94" s="29"/>
      <c r="E94" s="28" t="s">
        <v>2</v>
      </c>
      <c r="F94" s="28"/>
      <c r="G94" s="23"/>
      <c r="H94" s="31" t="s">
        <v>122</v>
      </c>
    </row>
    <row r="95" spans="1:8" ht="14.4" thickBot="1" x14ac:dyDescent="0.35">
      <c r="A95" s="33"/>
      <c r="B95" s="32" t="s">
        <v>123</v>
      </c>
      <c r="C95" s="34"/>
      <c r="D95" s="34"/>
      <c r="E95" s="9" t="s">
        <v>2</v>
      </c>
      <c r="F95" s="32"/>
      <c r="G95" s="32"/>
      <c r="H95" s="35" t="s">
        <v>214</v>
      </c>
    </row>
    <row r="96" spans="1:8" ht="14.4" thickBot="1" x14ac:dyDescent="0.35">
      <c r="A96" s="33"/>
      <c r="B96" s="32" t="s">
        <v>19</v>
      </c>
      <c r="C96" s="34"/>
      <c r="D96" s="34"/>
      <c r="E96" s="9" t="s">
        <v>2</v>
      </c>
      <c r="F96" s="32"/>
      <c r="G96" s="32"/>
      <c r="H96" s="35" t="s">
        <v>124</v>
      </c>
    </row>
    <row r="97" spans="1:8" ht="14.4" thickBot="1" x14ac:dyDescent="0.35">
      <c r="A97" s="33"/>
      <c r="B97" s="32" t="s">
        <v>21</v>
      </c>
      <c r="C97" s="34"/>
      <c r="D97" s="34"/>
      <c r="E97" s="9" t="s">
        <v>2</v>
      </c>
      <c r="F97" s="32"/>
      <c r="G97" s="32"/>
      <c r="H97" s="35" t="s">
        <v>124</v>
      </c>
    </row>
    <row r="98" spans="1:8" ht="14.4" thickBot="1" x14ac:dyDescent="0.35">
      <c r="A98" s="33"/>
      <c r="B98" s="32" t="s">
        <v>125</v>
      </c>
      <c r="C98" s="34"/>
      <c r="D98" s="34"/>
      <c r="E98" s="9" t="s">
        <v>2</v>
      </c>
      <c r="F98" s="32"/>
      <c r="G98" s="32"/>
      <c r="H98" s="35" t="s">
        <v>126</v>
      </c>
    </row>
    <row r="99" spans="1:8" ht="14.4" thickBot="1" x14ac:dyDescent="0.35">
      <c r="A99" s="38" t="s">
        <v>216</v>
      </c>
      <c r="B99" s="39" t="s">
        <v>127</v>
      </c>
      <c r="C99" s="40"/>
      <c r="D99" s="40"/>
      <c r="E99" s="39"/>
      <c r="F99" s="39" t="s">
        <v>2</v>
      </c>
      <c r="G99" s="39"/>
      <c r="H99" s="41" t="s">
        <v>129</v>
      </c>
    </row>
    <row r="100" spans="1:8" ht="14.4" thickBot="1" x14ac:dyDescent="0.35">
      <c r="A100" s="22" t="s">
        <v>217</v>
      </c>
      <c r="B100" s="28" t="s">
        <v>128</v>
      </c>
      <c r="C100" s="29"/>
      <c r="D100" s="29"/>
      <c r="E100" s="28"/>
      <c r="F100" s="28" t="s">
        <v>2</v>
      </c>
      <c r="G100" s="28"/>
      <c r="H100" s="31" t="s">
        <v>130</v>
      </c>
    </row>
    <row r="101" spans="1:8" ht="14.4" thickBot="1" x14ac:dyDescent="0.35">
      <c r="A101" s="22" t="s">
        <v>218</v>
      </c>
      <c r="B101" s="28" t="s">
        <v>131</v>
      </c>
      <c r="C101" s="29"/>
      <c r="D101" s="29"/>
      <c r="E101" s="28"/>
      <c r="F101" s="28" t="s">
        <v>2</v>
      </c>
      <c r="G101" s="28"/>
      <c r="H101" s="31" t="s">
        <v>132</v>
      </c>
    </row>
  </sheetData>
  <mergeCells count="3">
    <mergeCell ref="B2:H2"/>
    <mergeCell ref="B4:D4"/>
    <mergeCell ref="B1:H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MIGUEL</cp:lastModifiedBy>
  <dcterms:created xsi:type="dcterms:W3CDTF">2013-11-22T02:17:11Z</dcterms:created>
  <dcterms:modified xsi:type="dcterms:W3CDTF">2017-07-03T18:19:53Z</dcterms:modified>
</cp:coreProperties>
</file>