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Amsy\ams\KINGSTON NEGRA\CURSOS\COFIDE\27-08-2025 CARTAS INVITACION\"/>
    </mc:Choice>
  </mc:AlternateContent>
  <xr:revisionPtr revIDLastSave="0" documentId="13_ncr:1_{EBF971F5-B546-4753-9DCD-24664C7EB30B}" xr6:coauthVersionLast="47" xr6:coauthVersionMax="47" xr10:uidLastSave="{00000000-0000-0000-0000-000000000000}"/>
  <bookViews>
    <workbookView xWindow="-120" yWindow="-120" windowWidth="29040" windowHeight="15720" activeTab="2" xr2:uid="{AD823A50-0EA1-42CD-BBD7-6BF6089D7BDF}"/>
  </bookViews>
  <sheets>
    <sheet name="INDICE" sheetId="1" r:id="rId1"/>
    <sheet name="FICHA" sheetId="2" r:id="rId2"/>
    <sheet name="EJEMPLO" sheetId="3" r:id="rId3"/>
  </sheets>
  <definedNames>
    <definedName name="_xlnm._FilterDatabase" localSheetId="0" hidden="1">INDICE!$D$4:$D$529</definedName>
    <definedName name="N_Hlk147482609" localSheetId="0">INDICE!$B$623</definedName>
    <definedName name="N_Hlk149237977" localSheetId="0">INDICE!$B$654</definedName>
    <definedName name="N_Hlk184112264" localSheetId="0">INDICE!$B$554</definedName>
    <definedName name="N_Hlk184398939" localSheetId="0">INDICE!$B$664</definedName>
    <definedName name="N_Hlk184639817" localSheetId="0">INDICE!$B$5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futureMetadata>
  <valueMetadata count="8">
    <bk>
      <rc t="1" v="0"/>
    </bk>
    <bk>
      <rc t="1" v="1"/>
    </bk>
    <bk>
      <rc t="1" v="2"/>
    </bk>
    <bk>
      <rc t="1" v="3"/>
    </bk>
    <bk>
      <rc t="1" v="4"/>
    </bk>
    <bk>
      <rc t="1" v="5"/>
    </bk>
    <bk>
      <rc t="1" v="6"/>
    </bk>
    <bk>
      <rc t="1" v="7"/>
    </bk>
  </valueMetadata>
</metadata>
</file>

<file path=xl/sharedStrings.xml><?xml version="1.0" encoding="utf-8"?>
<sst xmlns="http://schemas.openxmlformats.org/spreadsheetml/2006/main" count="1388" uniqueCount="974">
  <si>
    <t>Contenido</t>
  </si>
  <si>
    <t>I. Definiciones</t>
  </si>
  <si>
    <t>II. Trámites</t>
  </si>
  <si>
    <t>Código Fiscal de la Federación</t>
  </si>
  <si>
    <r>
      <t xml:space="preserve">1/CFF </t>
    </r>
    <r>
      <rPr>
        <sz val="9"/>
        <color theme="1"/>
        <rFont val="Arial"/>
        <family val="2"/>
      </rPr>
      <t>Obtén tu opinión del cumplimiento de obligaciones fiscales.</t>
    </r>
  </si>
  <si>
    <r>
      <t xml:space="preserve">2/CFF </t>
    </r>
    <r>
      <rPr>
        <sz val="9"/>
        <color theme="1"/>
        <rFont val="Arial"/>
        <family val="2"/>
      </rPr>
      <t>Aclaración a la opinión del cumplimiento de obligaciones fiscales.</t>
    </r>
  </si>
  <si>
    <r>
      <t xml:space="preserve">3/CFF </t>
    </r>
    <r>
      <rPr>
        <sz val="9"/>
        <color theme="1"/>
        <rFont val="Arial"/>
        <family val="2"/>
      </rPr>
      <t>(Se deroga).</t>
    </r>
  </si>
  <si>
    <r>
      <t>4/CFF</t>
    </r>
    <r>
      <rPr>
        <sz val="9"/>
        <color theme="1"/>
        <rFont val="Arial"/>
        <family val="2"/>
      </rPr>
      <t xml:space="preserve"> Informe de fideicomisos del sector financiero.</t>
    </r>
  </si>
  <si>
    <r>
      <t xml:space="preserve">5/CFF </t>
    </r>
    <r>
      <rPr>
        <sz val="9"/>
        <color theme="1"/>
        <rFont val="Arial"/>
        <family val="2"/>
      </rPr>
      <t>Solicitud para la entrega del monto pagado por la adquisición de bienes que no pueden entregarse al postor.</t>
    </r>
  </si>
  <si>
    <r>
      <t xml:space="preserve">6/CFF </t>
    </r>
    <r>
      <rPr>
        <sz val="9"/>
        <color theme="1"/>
        <rFont val="Arial"/>
        <family val="2"/>
      </rPr>
      <t>Solicitud de constancia de residencia para efectos fiscales.</t>
    </r>
  </si>
  <si>
    <r>
      <t xml:space="preserve">7/CFF </t>
    </r>
    <r>
      <rPr>
        <sz val="9"/>
        <color theme="1"/>
        <rFont val="Arial"/>
        <family val="2"/>
      </rPr>
      <t>Solicitud de generación, actualización o renovación de la Contraseña para personas físicas.</t>
    </r>
  </si>
  <si>
    <r>
      <t xml:space="preserve">8/CFF </t>
    </r>
    <r>
      <rPr>
        <sz val="9"/>
        <color theme="1"/>
        <rFont val="Arial"/>
        <family val="2"/>
      </rPr>
      <t>Solicitud de Devolución de saldos a favor y pagos de lo indebido, Grandes Contribuyentes o Hidrocarburos.</t>
    </r>
  </si>
  <si>
    <r>
      <t>9/CFF</t>
    </r>
    <r>
      <rPr>
        <sz val="9"/>
        <color theme="1"/>
        <rFont val="Arial"/>
        <family val="2"/>
      </rPr>
      <t xml:space="preserve"> Solicitud de Devolución de saldos a favor y pagos de lo indebido Auditoría Fiscal Federal o Auditoría de Comercio Exterior.</t>
    </r>
  </si>
  <si>
    <r>
      <t xml:space="preserve">10/CFF </t>
    </r>
    <r>
      <rPr>
        <sz val="9"/>
        <color theme="1"/>
        <rFont val="Arial"/>
        <family val="2"/>
      </rPr>
      <t>Solicitud de Devolución de saldos a favor del IVA a contribuyentes del sector agropecuario, así como a los generados por proyectos de inversión en activo fijo, que producen y distribuyen productos destinados a la alimentación, medicina de patente y en periodo preoperativo.</t>
    </r>
  </si>
  <si>
    <r>
      <t xml:space="preserve">11/CFF </t>
    </r>
    <r>
      <rPr>
        <sz val="9"/>
        <color theme="1"/>
        <rFont val="Arial"/>
        <family val="2"/>
      </rPr>
      <t>(Se deroga).</t>
    </r>
  </si>
  <si>
    <r>
      <t xml:space="preserve">12/CFF </t>
    </r>
    <r>
      <rPr>
        <sz val="9"/>
        <color theme="1"/>
        <rFont val="Arial"/>
        <family val="2"/>
      </rPr>
      <t>(Se deroga).</t>
    </r>
  </si>
  <si>
    <r>
      <t xml:space="preserve">13/CFF </t>
    </r>
    <r>
      <rPr>
        <sz val="9"/>
        <color theme="1"/>
        <rFont val="Arial"/>
        <family val="2"/>
      </rPr>
      <t>(Se deroga).</t>
    </r>
  </si>
  <si>
    <r>
      <t xml:space="preserve">14/CFF </t>
    </r>
    <r>
      <rPr>
        <sz val="9"/>
        <color theme="1"/>
        <rFont val="Arial"/>
        <family val="2"/>
      </rPr>
      <t>(Se deroga).</t>
    </r>
  </si>
  <si>
    <r>
      <t xml:space="preserve">15/CFF </t>
    </r>
    <r>
      <rPr>
        <sz val="9"/>
        <color theme="1"/>
        <rFont val="Arial"/>
        <family val="2"/>
      </rPr>
      <t>(Se deroga).</t>
    </r>
  </si>
  <si>
    <r>
      <t xml:space="preserve">16/CFF </t>
    </r>
    <r>
      <rPr>
        <sz val="9"/>
        <color theme="1"/>
        <rFont val="Arial"/>
        <family val="2"/>
      </rPr>
      <t>(Se deroga).</t>
    </r>
  </si>
  <si>
    <r>
      <t xml:space="preserve">17/CFF </t>
    </r>
    <r>
      <rPr>
        <sz val="9"/>
        <color theme="1"/>
        <rFont val="Arial"/>
        <family val="2"/>
      </rPr>
      <t>(Se deroga).</t>
    </r>
  </si>
  <si>
    <r>
      <t xml:space="preserve">18/CFF </t>
    </r>
    <r>
      <rPr>
        <sz val="9"/>
        <color theme="1"/>
        <rFont val="Arial"/>
        <family val="2"/>
      </rPr>
      <t>(Se deroga).</t>
    </r>
  </si>
  <si>
    <r>
      <t xml:space="preserve">19/CFF </t>
    </r>
    <r>
      <rPr>
        <sz val="9"/>
        <color theme="1"/>
        <rFont val="Arial"/>
        <family val="2"/>
      </rPr>
      <t>(Se deroga).</t>
    </r>
  </si>
  <si>
    <r>
      <t xml:space="preserve">20/CFF </t>
    </r>
    <r>
      <rPr>
        <sz val="9"/>
        <color theme="1"/>
        <rFont val="Arial"/>
        <family val="2"/>
      </rPr>
      <t>(Se deroga).</t>
    </r>
  </si>
  <si>
    <r>
      <t xml:space="preserve">21/CFF </t>
    </r>
    <r>
      <rPr>
        <sz val="9"/>
        <color theme="1"/>
        <rFont val="Arial"/>
        <family val="2"/>
      </rPr>
      <t>(Se deroga).</t>
    </r>
  </si>
  <si>
    <r>
      <t xml:space="preserve">22/CFF </t>
    </r>
    <r>
      <rPr>
        <sz val="9"/>
        <color theme="1"/>
        <rFont val="Arial"/>
        <family val="2"/>
      </rPr>
      <t>(Se deroga).</t>
    </r>
  </si>
  <si>
    <r>
      <t xml:space="preserve">23/CFF </t>
    </r>
    <r>
      <rPr>
        <sz val="9"/>
        <color theme="1"/>
        <rFont val="Arial"/>
        <family val="2"/>
      </rPr>
      <t>(Se deroga).</t>
    </r>
  </si>
  <si>
    <r>
      <t xml:space="preserve">24/CFF </t>
    </r>
    <r>
      <rPr>
        <sz val="9"/>
        <color theme="1"/>
        <rFont val="Arial"/>
        <family val="2"/>
      </rPr>
      <t>(Se deroga).</t>
    </r>
  </si>
  <si>
    <r>
      <t xml:space="preserve">25/CFF </t>
    </r>
    <r>
      <rPr>
        <sz val="9"/>
        <color theme="1"/>
        <rFont val="Arial"/>
        <family val="2"/>
      </rPr>
      <t>(Se deroga).</t>
    </r>
  </si>
  <si>
    <r>
      <t xml:space="preserve">26/CFF </t>
    </r>
    <r>
      <rPr>
        <sz val="9"/>
        <color theme="1"/>
        <rFont val="Arial"/>
        <family val="2"/>
      </rPr>
      <t>(Se deroga).</t>
    </r>
  </si>
  <si>
    <r>
      <t xml:space="preserve">27/CFF </t>
    </r>
    <r>
      <rPr>
        <sz val="9"/>
        <color theme="1"/>
        <rFont val="Arial"/>
        <family val="2"/>
      </rPr>
      <t>(Se deroga).</t>
    </r>
  </si>
  <si>
    <r>
      <t xml:space="preserve">28/CFF </t>
    </r>
    <r>
      <rPr>
        <sz val="9"/>
        <color theme="1"/>
        <rFont val="Arial"/>
        <family val="2"/>
      </rPr>
      <t>(Se deroga).</t>
    </r>
  </si>
  <si>
    <r>
      <t xml:space="preserve">29/CFF </t>
    </r>
    <r>
      <rPr>
        <sz val="9"/>
        <color theme="1"/>
        <rFont val="Arial"/>
        <family val="2"/>
      </rPr>
      <t>(Se deroga).</t>
    </r>
  </si>
  <si>
    <r>
      <t xml:space="preserve">30/CFF </t>
    </r>
    <r>
      <rPr>
        <sz val="9"/>
        <color theme="1"/>
        <rFont val="Arial"/>
        <family val="2"/>
      </rPr>
      <t>(Se deroga).</t>
    </r>
  </si>
  <si>
    <r>
      <t xml:space="preserve">31/CFF </t>
    </r>
    <r>
      <rPr>
        <sz val="9"/>
        <color theme="1"/>
        <rFont val="Arial"/>
        <family val="2"/>
      </rPr>
      <t>(Se deroga).</t>
    </r>
  </si>
  <si>
    <r>
      <t xml:space="preserve">32/CFF </t>
    </r>
    <r>
      <rPr>
        <sz val="9"/>
        <color theme="1"/>
        <rFont val="Arial"/>
        <family val="2"/>
      </rPr>
      <t>(Se deroga).</t>
    </r>
  </si>
  <si>
    <r>
      <t xml:space="preserve">33/CFF </t>
    </r>
    <r>
      <rPr>
        <sz val="9"/>
        <color theme="1"/>
        <rFont val="Arial"/>
        <family val="2"/>
      </rPr>
      <t>(Se deroga).</t>
    </r>
  </si>
  <si>
    <r>
      <t xml:space="preserve">34/CFF </t>
    </r>
    <r>
      <rPr>
        <sz val="9"/>
        <color theme="1"/>
        <rFont val="Arial"/>
        <family val="2"/>
      </rPr>
      <t>(Se deroga).</t>
    </r>
  </si>
  <si>
    <r>
      <t xml:space="preserve">35/CFF </t>
    </r>
    <r>
      <rPr>
        <sz val="9"/>
        <color theme="1"/>
        <rFont val="Arial"/>
        <family val="2"/>
      </rPr>
      <t>(Se deroga).</t>
    </r>
  </si>
  <si>
    <r>
      <t xml:space="preserve">36/CFF </t>
    </r>
    <r>
      <rPr>
        <sz val="9"/>
        <color theme="1"/>
        <rFont val="Arial"/>
        <family val="2"/>
      </rPr>
      <t>(Se deroga).</t>
    </r>
  </si>
  <si>
    <r>
      <t xml:space="preserve">37/CFF </t>
    </r>
    <r>
      <rPr>
        <sz val="9"/>
        <color theme="1"/>
        <rFont val="Arial"/>
        <family val="2"/>
      </rPr>
      <t>(Se deroga).</t>
    </r>
  </si>
  <si>
    <r>
      <t xml:space="preserve">38/CFF </t>
    </r>
    <r>
      <rPr>
        <sz val="9"/>
        <color theme="1"/>
        <rFont val="Arial"/>
        <family val="2"/>
      </rPr>
      <t>(Se deroga).</t>
    </r>
  </si>
  <si>
    <r>
      <t xml:space="preserve">39/CFF </t>
    </r>
    <r>
      <rPr>
        <sz val="9"/>
        <color theme="1"/>
        <rFont val="Arial"/>
        <family val="2"/>
      </rPr>
      <t>Solicitud de inscripción en el RFC de personas físicas.</t>
    </r>
  </si>
  <si>
    <r>
      <t xml:space="preserve">40/CFF </t>
    </r>
    <r>
      <rPr>
        <sz val="9"/>
        <color theme="1"/>
        <rFont val="Arial"/>
        <family val="2"/>
      </rPr>
      <t>Solicitud de inscripción en el RFC de trabajadores.</t>
    </r>
  </si>
  <si>
    <r>
      <t xml:space="preserve">41/CFF </t>
    </r>
    <r>
      <rPr>
        <sz val="9"/>
        <color theme="1"/>
        <rFont val="Arial"/>
        <family val="2"/>
      </rPr>
      <t>(Se deroga).</t>
    </r>
  </si>
  <si>
    <r>
      <t xml:space="preserve">42/CFF </t>
    </r>
    <r>
      <rPr>
        <sz val="9"/>
        <color theme="1"/>
        <rFont val="Arial"/>
        <family val="2"/>
      </rPr>
      <t>(Se deroga).</t>
    </r>
  </si>
  <si>
    <r>
      <t xml:space="preserve">43/CFF </t>
    </r>
    <r>
      <rPr>
        <sz val="9"/>
        <color theme="1"/>
        <rFont val="Arial"/>
        <family val="2"/>
      </rPr>
      <t>Solicitud de inscripción en el RFC de personas morales en la ADSC.</t>
    </r>
  </si>
  <si>
    <r>
      <t xml:space="preserve">44/CFF </t>
    </r>
    <r>
      <rPr>
        <sz val="9"/>
        <color theme="1"/>
        <rFont val="Arial"/>
        <family val="2"/>
      </rPr>
      <t>Solicitud del formato para pago de contribuciones federales para contribuyentes inscritos en el RFC.</t>
    </r>
  </si>
  <si>
    <r>
      <t>45/CFF</t>
    </r>
    <r>
      <rPr>
        <sz val="9"/>
        <color theme="1"/>
        <rFont val="Arial"/>
        <family val="2"/>
      </rPr>
      <t xml:space="preserve"> (Se deroga).</t>
    </r>
  </si>
  <si>
    <r>
      <t>46/CFF</t>
    </r>
    <r>
      <rPr>
        <sz val="9"/>
        <color theme="1"/>
        <rFont val="Arial"/>
        <family val="2"/>
      </rPr>
      <t xml:space="preserve"> Solicitud de inscripción en el RFC de organismos de la Federación, de las entidades federativas, de los municipios, organismos descentralizados y órganos constitucionales autónomos.</t>
    </r>
  </si>
  <si>
    <r>
      <t>47/CFF</t>
    </r>
    <r>
      <rPr>
        <sz val="9"/>
        <color theme="1"/>
        <rFont val="Arial"/>
        <family val="2"/>
      </rPr>
      <t xml:space="preserve"> Aclaración para informar que corrigió su situación fiscal o bien, que subsanó las irregularidades detectadas por las que se dejó sin efectos su CSD, o bien se restringió el uso de su Certificado de e.firma o el mecanismo que utiliza para efectos de la expedición de CFDI o en su caso desahogo de requerimiento, en términos del artículo 17-H CFF.</t>
    </r>
  </si>
  <si>
    <r>
      <t xml:space="preserve">48/CFF </t>
    </r>
    <r>
      <rPr>
        <sz val="9"/>
        <color theme="1"/>
        <rFont val="Arial"/>
        <family val="2"/>
      </rPr>
      <t>Aviso para llevar a cabo una fusión posterior.</t>
    </r>
  </si>
  <si>
    <r>
      <t xml:space="preserve">49/CFF </t>
    </r>
    <r>
      <rPr>
        <sz val="9"/>
        <color theme="1"/>
        <rFont val="Arial"/>
        <family val="2"/>
      </rPr>
      <t>Solicitud de inscripción y cancelación en el RFC por escisión de sociedades.</t>
    </r>
  </si>
  <si>
    <r>
      <t xml:space="preserve">50/CFF </t>
    </r>
    <r>
      <rPr>
        <sz val="9"/>
        <color theme="1"/>
        <rFont val="Arial"/>
        <family val="2"/>
      </rPr>
      <t>Solicitud de inscripción en el RFC por escisión de sociedades.</t>
    </r>
  </si>
  <si>
    <r>
      <t xml:space="preserve">51/CFF </t>
    </r>
    <r>
      <rPr>
        <sz val="9"/>
        <color theme="1"/>
        <rFont val="Arial"/>
        <family val="2"/>
      </rPr>
      <t>(Se deroga).</t>
    </r>
  </si>
  <si>
    <r>
      <t xml:space="preserve">52/CFF </t>
    </r>
    <r>
      <rPr>
        <sz val="9"/>
        <color theme="1"/>
        <rFont val="Arial"/>
        <family val="2"/>
      </rPr>
      <t>(Se deroga).</t>
    </r>
  </si>
  <si>
    <r>
      <t xml:space="preserve">53/CFF </t>
    </r>
    <r>
      <rPr>
        <sz val="9"/>
        <color theme="1"/>
        <rFont val="Arial"/>
        <family val="2"/>
      </rPr>
      <t>(Se deroga).</t>
    </r>
  </si>
  <si>
    <r>
      <t xml:space="preserve">54/CFF </t>
    </r>
    <r>
      <rPr>
        <sz val="9"/>
        <color theme="1"/>
        <rFont val="Arial"/>
        <family val="2"/>
      </rPr>
      <t>(Se deroga).</t>
    </r>
  </si>
  <si>
    <r>
      <t xml:space="preserve">55/CFF </t>
    </r>
    <r>
      <rPr>
        <sz val="9"/>
        <color theme="1"/>
        <rFont val="Arial"/>
        <family val="2"/>
      </rPr>
      <t>Solicitud de autorización para pago a plazos flexibles durante el ejercicio de facultades de comprobación.</t>
    </r>
  </si>
  <si>
    <r>
      <t xml:space="preserve">56/CFF </t>
    </r>
    <r>
      <rPr>
        <sz val="9"/>
        <color theme="1"/>
        <rFont val="Arial"/>
        <family val="2"/>
      </rPr>
      <t>(Se deroga).</t>
    </r>
  </si>
  <si>
    <r>
      <t xml:space="preserve">57/CFF </t>
    </r>
    <r>
      <rPr>
        <sz val="9"/>
        <color theme="1"/>
        <rFont val="Arial"/>
        <family val="2"/>
      </rPr>
      <t>(Se deroga).</t>
    </r>
  </si>
  <si>
    <r>
      <t xml:space="preserve">58/CFF </t>
    </r>
    <r>
      <rPr>
        <sz val="9"/>
        <color theme="1"/>
        <rFont val="Arial"/>
        <family val="2"/>
      </rPr>
      <t>Solicitud del formato para pago de contribuciones federales para personas no inscritas en el RFC.</t>
    </r>
  </si>
  <si>
    <r>
      <t xml:space="preserve">59/CFF </t>
    </r>
    <r>
      <rPr>
        <sz val="9"/>
        <color theme="1"/>
        <rFont val="Arial"/>
        <family val="2"/>
      </rPr>
      <t>Aclaración cuando no es posible efectuar la transferencia electrónica y se advierta de la consulta a la solicitud de devolución a través del Portal del SAT, que la misma tiene el estatus de “abono no efectuado”.</t>
    </r>
  </si>
  <si>
    <r>
      <t xml:space="preserve">60/CFF </t>
    </r>
    <r>
      <rPr>
        <sz val="9"/>
        <color theme="1"/>
        <rFont val="Arial"/>
        <family val="2"/>
      </rPr>
      <t>(Se deroga).</t>
    </r>
  </si>
  <si>
    <r>
      <t xml:space="preserve">61/CFF </t>
    </r>
    <r>
      <rPr>
        <sz val="9"/>
        <color theme="1"/>
        <rFont val="Arial"/>
        <family val="2"/>
      </rPr>
      <t>(Se deroga).</t>
    </r>
  </si>
  <si>
    <r>
      <t xml:space="preserve">62/CFF </t>
    </r>
    <r>
      <rPr>
        <sz val="9"/>
        <color theme="1"/>
        <rFont val="Arial"/>
        <family val="2"/>
      </rPr>
      <t>(Se deroga).</t>
    </r>
  </si>
  <si>
    <r>
      <t xml:space="preserve">63/CFF </t>
    </r>
    <r>
      <rPr>
        <sz val="9"/>
        <color theme="1"/>
        <rFont val="Arial"/>
        <family val="2"/>
      </rPr>
      <t>(Se deroga).</t>
    </r>
  </si>
  <si>
    <r>
      <t xml:space="preserve">64/CFF </t>
    </r>
    <r>
      <rPr>
        <sz val="9"/>
        <color theme="1"/>
        <rFont val="Arial"/>
        <family val="2"/>
      </rPr>
      <t>(Se deroga).</t>
    </r>
  </si>
  <si>
    <r>
      <t xml:space="preserve">65/CFF </t>
    </r>
    <r>
      <rPr>
        <sz val="9"/>
        <color theme="1"/>
        <rFont val="Arial"/>
        <family val="2"/>
      </rPr>
      <t>(Se deroga).</t>
    </r>
  </si>
  <si>
    <r>
      <t xml:space="preserve">66/CFF </t>
    </r>
    <r>
      <rPr>
        <sz val="9"/>
        <color theme="1"/>
        <rFont val="Arial"/>
        <family val="2"/>
      </rPr>
      <t>(Se deroga).</t>
    </r>
  </si>
  <si>
    <r>
      <t xml:space="preserve">67/CFF </t>
    </r>
    <r>
      <rPr>
        <sz val="9"/>
        <color theme="1"/>
        <rFont val="Arial"/>
        <family val="2"/>
      </rPr>
      <t>(Se deroga).</t>
    </r>
  </si>
  <si>
    <r>
      <t xml:space="preserve">68/CFF </t>
    </r>
    <r>
      <rPr>
        <sz val="9"/>
        <color theme="1"/>
        <rFont val="Arial"/>
        <family val="2"/>
      </rPr>
      <t>(Se deroga).</t>
    </r>
  </si>
  <si>
    <r>
      <t xml:space="preserve">69/CFF </t>
    </r>
    <r>
      <rPr>
        <sz val="9"/>
        <color theme="1"/>
        <rFont val="Arial"/>
        <family val="2"/>
      </rPr>
      <t>(Se deroga).</t>
    </r>
  </si>
  <si>
    <r>
      <t xml:space="preserve">70/CFF </t>
    </r>
    <r>
      <rPr>
        <sz val="9"/>
        <color theme="1"/>
        <rFont val="Arial"/>
        <family val="2"/>
      </rPr>
      <t>Aviso de apertura de establecimientos y en general cualquier lugar que se utilice para el desempeño de actividades.</t>
    </r>
  </si>
  <si>
    <r>
      <t xml:space="preserve">71/CFF </t>
    </r>
    <r>
      <rPr>
        <sz val="9"/>
        <color theme="1"/>
        <rFont val="Arial"/>
        <family val="2"/>
      </rPr>
      <t>Aviso de actualización de actividades económicas y obligaciones.</t>
    </r>
  </si>
  <si>
    <r>
      <t xml:space="preserve">72/CFF </t>
    </r>
    <r>
      <rPr>
        <sz val="9"/>
        <color theme="1"/>
        <rFont val="Arial"/>
        <family val="2"/>
      </rPr>
      <t>Aviso de cierre de establecimientos y en general cualquier lugar que se utilice para el desempeño de sus actividades.</t>
    </r>
  </si>
  <si>
    <r>
      <t xml:space="preserve">73/CFF </t>
    </r>
    <r>
      <rPr>
        <sz val="9"/>
        <color theme="1"/>
        <rFont val="Arial"/>
        <family val="2"/>
      </rPr>
      <t>Aviso de suspensión de actividades.</t>
    </r>
  </si>
  <si>
    <r>
      <t xml:space="preserve">74/CFF </t>
    </r>
    <r>
      <rPr>
        <sz val="9"/>
        <color theme="1"/>
        <rFont val="Arial"/>
        <family val="2"/>
      </rPr>
      <t>Aviso de reanudación de actividades.</t>
    </r>
  </si>
  <si>
    <r>
      <t xml:space="preserve">75/CFF </t>
    </r>
    <r>
      <rPr>
        <sz val="9"/>
        <color theme="1"/>
        <rFont val="Arial"/>
        <family val="2"/>
      </rPr>
      <t>Aviso de suspensión/reanudación de actividades de asalariados.</t>
    </r>
  </si>
  <si>
    <r>
      <t xml:space="preserve">76/CFF </t>
    </r>
    <r>
      <rPr>
        <sz val="9"/>
        <color theme="1"/>
        <rFont val="Arial"/>
        <family val="2"/>
      </rPr>
      <t>Aviso de cambio de denominación o razón social.</t>
    </r>
  </si>
  <si>
    <r>
      <t xml:space="preserve">77/CFF </t>
    </r>
    <r>
      <rPr>
        <sz val="9"/>
        <color theme="1"/>
        <rFont val="Arial"/>
        <family val="2"/>
      </rPr>
      <t>Aviso de cambio de domicilio fiscal a través del Portal del SAT, en la Oficina del SAT o en la Oficina virtual.</t>
    </r>
  </si>
  <si>
    <r>
      <t>78/CFF</t>
    </r>
    <r>
      <rPr>
        <sz val="9"/>
        <color theme="1"/>
        <rFont val="Arial"/>
        <family val="2"/>
      </rPr>
      <t xml:space="preserve"> Aviso de corrección o cambio de nombre y demás datos de identidad.</t>
    </r>
  </si>
  <si>
    <r>
      <t xml:space="preserve">79/CFF </t>
    </r>
    <r>
      <rPr>
        <sz val="9"/>
        <color theme="1"/>
        <rFont val="Arial"/>
        <family val="2"/>
      </rPr>
      <t>Aviso de cambio de régimen de capital.</t>
    </r>
  </si>
  <si>
    <r>
      <t xml:space="preserve">80/CFF </t>
    </r>
    <r>
      <rPr>
        <sz val="9"/>
        <color theme="1"/>
        <rFont val="Arial"/>
        <family val="2"/>
      </rPr>
      <t>Aviso de apertura de sucesión.</t>
    </r>
  </si>
  <si>
    <r>
      <t xml:space="preserve">81/CFF </t>
    </r>
    <r>
      <rPr>
        <sz val="9"/>
        <color theme="1"/>
        <rFont val="Arial"/>
        <family val="2"/>
      </rPr>
      <t>Aviso de cancelación en el RFC por cese total de operaciones.</t>
    </r>
  </si>
  <si>
    <r>
      <t xml:space="preserve">82/CFF </t>
    </r>
    <r>
      <rPr>
        <sz val="9"/>
        <color theme="1"/>
        <rFont val="Arial"/>
        <family val="2"/>
      </rPr>
      <t>Aviso de cancelación en el RFC por liquidación total del activo.</t>
    </r>
  </si>
  <si>
    <r>
      <t xml:space="preserve">83/CFF </t>
    </r>
    <r>
      <rPr>
        <sz val="9"/>
        <color theme="1"/>
        <rFont val="Arial"/>
        <family val="2"/>
      </rPr>
      <t>Aviso de cancelación en el RFC por defunción.</t>
    </r>
  </si>
  <si>
    <r>
      <t xml:space="preserve">84/CFF </t>
    </r>
    <r>
      <rPr>
        <sz val="9"/>
        <color theme="1"/>
        <rFont val="Arial"/>
        <family val="2"/>
      </rPr>
      <t>Aviso de cancelación en el RFC por liquidación de la sucesión.</t>
    </r>
  </si>
  <si>
    <r>
      <t xml:space="preserve">85/CFF </t>
    </r>
    <r>
      <rPr>
        <sz val="9"/>
        <color theme="1"/>
        <rFont val="Arial"/>
        <family val="2"/>
      </rPr>
      <t>Aviso de inicio de liquidación o cambio de residencia fiscal.</t>
    </r>
  </si>
  <si>
    <r>
      <t xml:space="preserve">86/CFF </t>
    </r>
    <r>
      <rPr>
        <sz val="9"/>
        <color theme="1"/>
        <rFont val="Arial"/>
        <family val="2"/>
      </rPr>
      <t>Aviso de cancelación en el RFC por fusión de sociedades.</t>
    </r>
  </si>
  <si>
    <r>
      <t xml:space="preserve">87/CFF </t>
    </r>
    <r>
      <rPr>
        <sz val="9"/>
        <color theme="1"/>
        <rFont val="Arial"/>
        <family val="2"/>
      </rPr>
      <t>Aviso de inicio de procedimiento de concurso mercantil.</t>
    </r>
  </si>
  <si>
    <r>
      <t xml:space="preserve">88/CFF </t>
    </r>
    <r>
      <rPr>
        <sz val="9"/>
        <color theme="1"/>
        <rFont val="Arial"/>
        <family val="2"/>
      </rPr>
      <t>(Se deroga).</t>
    </r>
  </si>
  <si>
    <r>
      <t xml:space="preserve">89/CFF </t>
    </r>
    <r>
      <rPr>
        <sz val="9"/>
        <color theme="1"/>
        <rFont val="Arial"/>
        <family val="2"/>
      </rPr>
      <t>(Se deroga).</t>
    </r>
  </si>
  <si>
    <r>
      <t xml:space="preserve">90/CFF </t>
    </r>
    <r>
      <rPr>
        <sz val="9"/>
        <color theme="1"/>
        <rFont val="Arial"/>
        <family val="2"/>
      </rPr>
      <t>Declaración y pago de derechos, productos y aprovechamientos.</t>
    </r>
  </si>
  <si>
    <r>
      <t xml:space="preserve">91/CFF </t>
    </r>
    <r>
      <rPr>
        <sz val="9"/>
        <color theme="1"/>
        <rFont val="Arial"/>
        <family val="2"/>
      </rPr>
      <t>(Se deroga).</t>
    </r>
  </si>
  <si>
    <r>
      <t xml:space="preserve">92/CFF </t>
    </r>
    <r>
      <rPr>
        <sz val="9"/>
        <color theme="1"/>
        <rFont val="Arial"/>
        <family val="2"/>
      </rPr>
      <t>(Se deroga).</t>
    </r>
  </si>
  <si>
    <r>
      <t xml:space="preserve">93/CFF </t>
    </r>
    <r>
      <rPr>
        <sz val="9"/>
        <color theme="1"/>
        <rFont val="Arial"/>
        <family val="2"/>
      </rPr>
      <t>(Se deroga).</t>
    </r>
  </si>
  <si>
    <r>
      <t xml:space="preserve">94/CFF </t>
    </r>
    <r>
      <rPr>
        <sz val="9"/>
        <color theme="1"/>
        <rFont val="Arial"/>
        <family val="2"/>
      </rPr>
      <t>Aviso de modificaciones al registro de contador público inscrito y Sociedades o Asociaciones de contadores públicos.</t>
    </r>
  </si>
  <si>
    <r>
      <t xml:space="preserve">95/CFF </t>
    </r>
    <r>
      <rPr>
        <sz val="9"/>
        <color theme="1"/>
        <rFont val="Arial"/>
        <family val="2"/>
      </rPr>
      <t>Aviso para presentar dictamen por enajenación de acciones, carta de presentación y dictamen.</t>
    </r>
  </si>
  <si>
    <r>
      <t xml:space="preserve">96/CFF </t>
    </r>
    <r>
      <rPr>
        <sz val="9"/>
        <color theme="1"/>
        <rFont val="Arial"/>
        <family val="2"/>
      </rPr>
      <t>Informe de presentación del dictamen de 2024 de estados financieros para efectos fiscales emitido por contador/a público/a inscrito/a de los grandes contribuyentes.</t>
    </r>
  </si>
  <si>
    <r>
      <t xml:space="preserve">97/CFF </t>
    </r>
    <r>
      <rPr>
        <sz val="9"/>
        <color theme="1"/>
        <rFont val="Arial"/>
        <family val="2"/>
      </rPr>
      <t>Informe sobre estados financieros de contribuyentes que hubieren manifestado su opción por dictaminar, así como aquellos que se encuentran obligados a hacerlo.</t>
    </r>
  </si>
  <si>
    <r>
      <t xml:space="preserve">98/CFF </t>
    </r>
    <r>
      <rPr>
        <sz val="9"/>
        <color theme="1"/>
        <rFont val="Arial"/>
        <family val="2"/>
      </rPr>
      <t>Informe de socios activos y del cumplimiento de la norma de educación continua o de actualización académica.</t>
    </r>
  </si>
  <si>
    <r>
      <t xml:space="preserve">99/CFF </t>
    </r>
    <r>
      <rPr>
        <sz val="9"/>
        <color theme="1"/>
        <rFont val="Arial"/>
        <family val="2"/>
      </rPr>
      <t>Informe de certificación de Contadores Públicos Inscritos, con certificación vigente.</t>
    </r>
  </si>
  <si>
    <r>
      <t xml:space="preserve">100/CFF </t>
    </r>
    <r>
      <rPr>
        <sz val="9"/>
        <color theme="1"/>
        <rFont val="Arial"/>
        <family val="2"/>
      </rPr>
      <t>Solicitud de inscripción de Contador Público vía Internet.</t>
    </r>
  </si>
  <si>
    <r>
      <t xml:space="preserve">101/CFF </t>
    </r>
    <r>
      <rPr>
        <sz val="9"/>
        <color theme="1"/>
        <rFont val="Arial"/>
        <family val="2"/>
      </rPr>
      <t>Solicitud de registro de Sociedades o Asociaciones de Contadores Públicos vía Internet.</t>
    </r>
  </si>
  <si>
    <r>
      <t xml:space="preserve">102/CFF </t>
    </r>
    <r>
      <rPr>
        <sz val="9"/>
        <color theme="1"/>
        <rFont val="Arial"/>
        <family val="2"/>
      </rPr>
      <t>Consultas en materia de precios de transferencia.</t>
    </r>
  </si>
  <si>
    <r>
      <t xml:space="preserve">103/CFF </t>
    </r>
    <r>
      <rPr>
        <sz val="9"/>
        <color theme="1"/>
        <rFont val="Arial"/>
        <family val="2"/>
      </rPr>
      <t>Solicitud de autorización para pagar adeudos en parcialidades o diferido.</t>
    </r>
  </si>
  <si>
    <r>
      <t xml:space="preserve">104/CFF </t>
    </r>
    <r>
      <rPr>
        <sz val="9"/>
        <color theme="1"/>
        <rFont val="Arial"/>
        <family val="2"/>
      </rPr>
      <t>(Se deroga).</t>
    </r>
  </si>
  <si>
    <r>
      <t xml:space="preserve">105/CFF </t>
    </r>
    <r>
      <rPr>
        <sz val="9"/>
        <color theme="1"/>
        <rFont val="Arial"/>
        <family val="2"/>
      </rPr>
      <t>Solicitud de generación del Certificado de e.firma para personas físicas.</t>
    </r>
  </si>
  <si>
    <r>
      <t xml:space="preserve">106/CFF </t>
    </r>
    <r>
      <rPr>
        <sz val="9"/>
        <color theme="1"/>
        <rFont val="Arial"/>
        <family val="2"/>
      </rPr>
      <t>Solicitud de renovación del Certificado de e.firma para personas físicas.</t>
    </r>
  </si>
  <si>
    <r>
      <t xml:space="preserve">107/CFF </t>
    </r>
    <r>
      <rPr>
        <sz val="9"/>
        <color theme="1"/>
        <rFont val="Arial"/>
        <family val="2"/>
      </rPr>
      <t>Solicitud de revocación de los Certificados.</t>
    </r>
  </si>
  <si>
    <r>
      <t xml:space="preserve">108/CFF </t>
    </r>
    <r>
      <rPr>
        <sz val="9"/>
        <color theme="1"/>
        <rFont val="Arial"/>
        <family val="2"/>
      </rPr>
      <t>Solicitud del Certificado de sello digital.</t>
    </r>
  </si>
  <si>
    <r>
      <t xml:space="preserve">109/CFF </t>
    </r>
    <r>
      <rPr>
        <sz val="9"/>
        <color theme="1"/>
        <rFont val="Arial"/>
        <family val="2"/>
      </rPr>
      <t>Verificación de la autenticidad de los acuses de recibo con sello digital.</t>
    </r>
  </si>
  <si>
    <r>
      <t xml:space="preserve">110/CFF </t>
    </r>
    <r>
      <rPr>
        <sz val="9"/>
        <color theme="1"/>
        <rFont val="Arial"/>
        <family val="2"/>
      </rPr>
      <t>(Se deroga).</t>
    </r>
  </si>
  <si>
    <r>
      <t xml:space="preserve">111/CFF </t>
    </r>
    <r>
      <rPr>
        <sz val="9"/>
        <color theme="1"/>
        <rFont val="Arial"/>
        <family val="2"/>
      </rPr>
      <t>(Se deroga).</t>
    </r>
  </si>
  <si>
    <r>
      <t xml:space="preserve">112/CFF </t>
    </r>
    <r>
      <rPr>
        <sz val="9"/>
        <color theme="1"/>
        <rFont val="Arial"/>
        <family val="2"/>
      </rPr>
      <t>Solicitud para obtener autorización para operar como proveedor de certificación de CFDI.</t>
    </r>
  </si>
  <si>
    <r>
      <t xml:space="preserve">113/CFF </t>
    </r>
    <r>
      <rPr>
        <sz val="9"/>
        <color theme="1"/>
        <rFont val="Arial"/>
        <family val="2"/>
      </rPr>
      <t>Solicitud de renovación de autorización para operar como proveedor de certificación de CFDI.</t>
    </r>
  </si>
  <si>
    <r>
      <t xml:space="preserve">114/CFF </t>
    </r>
    <r>
      <rPr>
        <sz val="9"/>
        <color theme="1"/>
        <rFont val="Arial"/>
        <family val="2"/>
      </rPr>
      <t>Avisos del proveedor de certificación de CFDI.</t>
    </r>
  </si>
  <si>
    <r>
      <t xml:space="preserve">115/CFF </t>
    </r>
    <r>
      <rPr>
        <sz val="9"/>
        <color theme="1"/>
        <rFont val="Arial"/>
        <family val="2"/>
      </rPr>
      <t>(Se deroga).</t>
    </r>
  </si>
  <si>
    <r>
      <t xml:space="preserve">116/CFF </t>
    </r>
    <r>
      <rPr>
        <sz val="9"/>
        <color theme="1"/>
        <rFont val="Arial"/>
        <family val="2"/>
      </rPr>
      <t>Solicitud de devolución de la garantía presentada por el proveedor de certificación.</t>
    </r>
  </si>
  <si>
    <r>
      <t xml:space="preserve">117/CFF </t>
    </r>
    <r>
      <rPr>
        <sz val="9"/>
        <color theme="1"/>
        <rFont val="Arial"/>
        <family val="2"/>
      </rPr>
      <t>Solicitud de Certificado especial de sello digital (CESD) para operar como proveedor de certificación.</t>
    </r>
  </si>
  <si>
    <r>
      <t xml:space="preserve">118/CFF </t>
    </r>
    <r>
      <rPr>
        <sz val="9"/>
        <color theme="1"/>
        <rFont val="Arial"/>
        <family val="2"/>
      </rPr>
      <t>Aviso de que se ha optado por operar o continuar operando como proveedor de certificación de expedición de CFDI a través del adquirente de bienes o servicios a personas físicas.</t>
    </r>
  </si>
  <si>
    <r>
      <t xml:space="preserve">119/CFF </t>
    </r>
    <r>
      <rPr>
        <sz val="9"/>
        <color theme="1"/>
        <rFont val="Arial"/>
        <family val="2"/>
      </rPr>
      <t>(Se deroga).</t>
    </r>
  </si>
  <si>
    <r>
      <t xml:space="preserve">120/CFF </t>
    </r>
    <r>
      <rPr>
        <sz val="9"/>
        <color theme="1"/>
        <rFont val="Arial"/>
        <family val="2"/>
      </rPr>
      <t>(Se deroga).</t>
    </r>
  </si>
  <si>
    <r>
      <t xml:space="preserve">121/CFF </t>
    </r>
    <r>
      <rPr>
        <sz val="9"/>
        <color theme="1"/>
        <rFont val="Arial"/>
        <family val="2"/>
      </rPr>
      <t>(Se deroga).</t>
    </r>
  </si>
  <si>
    <r>
      <t xml:space="preserve">122/CFF </t>
    </r>
    <r>
      <rPr>
        <sz val="9"/>
        <color theme="1"/>
        <rFont val="Arial"/>
        <family val="2"/>
      </rPr>
      <t>Solicitud de reintegro del depósito en garantía.</t>
    </r>
  </si>
  <si>
    <r>
      <t xml:space="preserve">123/CFF </t>
    </r>
    <r>
      <rPr>
        <sz val="9"/>
        <color theme="1"/>
        <rFont val="Arial"/>
        <family val="2"/>
      </rPr>
      <t>Solicitud de copias certificadas de declaraciones presentadas por medios electrónicos.</t>
    </r>
  </si>
  <si>
    <r>
      <t xml:space="preserve">124/CFF </t>
    </r>
    <r>
      <rPr>
        <sz val="9"/>
        <color theme="1"/>
        <rFont val="Arial"/>
        <family val="2"/>
      </rPr>
      <t>(Se deroga).</t>
    </r>
  </si>
  <si>
    <r>
      <t xml:space="preserve">125/CFF </t>
    </r>
    <r>
      <rPr>
        <sz val="9"/>
        <color theme="1"/>
        <rFont val="Arial"/>
        <family val="2"/>
      </rPr>
      <t>Solicitud de constancias de declaraciones y pagos.</t>
    </r>
  </si>
  <si>
    <r>
      <t xml:space="preserve">126/CFF </t>
    </r>
    <r>
      <rPr>
        <sz val="9"/>
        <color theme="1"/>
        <rFont val="Arial"/>
        <family val="2"/>
      </rPr>
      <t>Solicitud de verificación de domicilio.</t>
    </r>
  </si>
  <si>
    <r>
      <t xml:space="preserve">127/CFF </t>
    </r>
    <r>
      <rPr>
        <sz val="9"/>
        <color theme="1"/>
        <rFont val="Arial"/>
        <family val="2"/>
      </rPr>
      <t>Solicitud de constancia de inscripción al padrón de contribuyentes de bebidas alcohólicas en el RFC.</t>
    </r>
  </si>
  <si>
    <r>
      <t xml:space="preserve">128/CFF </t>
    </r>
    <r>
      <rPr>
        <sz val="9"/>
        <color theme="1"/>
        <rFont val="Arial"/>
        <family val="2"/>
      </rPr>
      <t>Aclaración de requerimientos, multas o comunicados de obligaciones omitidas por motivo de la vigilancia del cumplimiento en materia de presentación de declaraciones.</t>
    </r>
  </si>
  <si>
    <r>
      <t xml:space="preserve">129/CFF </t>
    </r>
    <r>
      <rPr>
        <sz val="9"/>
        <color theme="1"/>
        <rFont val="Arial"/>
        <family val="2"/>
      </rPr>
      <t>(Se deroga).</t>
    </r>
  </si>
  <si>
    <r>
      <t xml:space="preserve">130/CFF </t>
    </r>
    <r>
      <rPr>
        <sz val="9"/>
        <color theme="1"/>
        <rFont val="Arial"/>
        <family val="2"/>
      </rPr>
      <t>(Se deroga).</t>
    </r>
  </si>
  <si>
    <r>
      <t xml:space="preserve">131/CFF </t>
    </r>
    <r>
      <rPr>
        <sz val="9"/>
        <color theme="1"/>
        <rFont val="Arial"/>
        <family val="2"/>
      </rPr>
      <t>(Se deroga).</t>
    </r>
  </si>
  <si>
    <r>
      <t xml:space="preserve">132/CFF </t>
    </r>
    <r>
      <rPr>
        <sz val="9"/>
        <color theme="1"/>
        <rFont val="Arial"/>
        <family val="2"/>
      </rPr>
      <t>(Se deroga).</t>
    </r>
  </si>
  <si>
    <r>
      <t xml:space="preserve">133/CFF </t>
    </r>
    <r>
      <rPr>
        <sz val="9"/>
        <color theme="1"/>
        <rFont val="Arial"/>
        <family val="2"/>
      </rPr>
      <t>(Se deroga).</t>
    </r>
  </si>
  <si>
    <r>
      <t xml:space="preserve">134/CFF </t>
    </r>
    <r>
      <rPr>
        <sz val="9"/>
        <color theme="1"/>
        <rFont val="Arial"/>
        <family val="2"/>
      </rPr>
      <t>Solicitud para el ofrecimiento, ampliación, sustitución de garantía del interés fiscal y solicitud de avalúo (en caso de ofrecimiento de bienes) o avalúo practicado por personas autorizadas.</t>
    </r>
  </si>
  <si>
    <r>
      <t xml:space="preserve">135/CFF </t>
    </r>
    <r>
      <rPr>
        <sz val="9"/>
        <color theme="1"/>
        <rFont val="Arial"/>
        <family val="2"/>
      </rPr>
      <t>Solicitud de cancelación de garantía del interés fiscal.</t>
    </r>
  </si>
  <si>
    <r>
      <t xml:space="preserve">136/CFF </t>
    </r>
    <r>
      <rPr>
        <sz val="9"/>
        <color theme="1"/>
        <rFont val="Arial"/>
        <family val="2"/>
      </rPr>
      <t>(Se deroga).</t>
    </r>
  </si>
  <si>
    <r>
      <t xml:space="preserve">137/CFF </t>
    </r>
    <r>
      <rPr>
        <sz val="9"/>
        <color theme="1"/>
        <rFont val="Arial"/>
        <family val="2"/>
      </rPr>
      <t>(Se deroga).</t>
    </r>
  </si>
  <si>
    <r>
      <t xml:space="preserve">138/CFF </t>
    </r>
    <r>
      <rPr>
        <sz val="9"/>
        <color theme="1"/>
        <rFont val="Arial"/>
        <family val="2"/>
      </rPr>
      <t>(Se deroga).</t>
    </r>
  </si>
  <si>
    <r>
      <t xml:space="preserve">139/CFF </t>
    </r>
    <r>
      <rPr>
        <sz val="9"/>
        <color theme="1"/>
        <rFont val="Arial"/>
        <family val="2"/>
      </rPr>
      <t>Declaración de relación de los socios, accionistas o asociados residentes en el extranjero de personas morales residentes en México que optan por no inscribirse en el RFC (Forma  Oficial 96).</t>
    </r>
  </si>
  <si>
    <r>
      <t xml:space="preserve">140/CFF </t>
    </r>
    <r>
      <rPr>
        <sz val="9"/>
        <color theme="1"/>
        <rFont val="Arial"/>
        <family val="2"/>
      </rPr>
      <t>(Se deroga).</t>
    </r>
  </si>
  <si>
    <r>
      <t xml:space="preserve">141/CFF </t>
    </r>
    <r>
      <rPr>
        <sz val="9"/>
        <color theme="1"/>
        <rFont val="Arial"/>
        <family val="2"/>
      </rPr>
      <t>Aviso para renunciar a la presentación del dictamen fiscal.</t>
    </r>
  </si>
  <si>
    <r>
      <t xml:space="preserve">142/CFF </t>
    </r>
    <r>
      <rPr>
        <sz val="9"/>
        <color theme="1"/>
        <rFont val="Arial"/>
        <family val="2"/>
      </rPr>
      <t>Aviso que presentan las y los Contadores Públicos Inscritos cuando el contribuyente no acepte o no esté de acuerdo con el dictamen formulado.</t>
    </r>
  </si>
  <si>
    <r>
      <t xml:space="preserve">143/CFF </t>
    </r>
    <r>
      <rPr>
        <sz val="9"/>
        <color theme="1"/>
        <rFont val="Arial"/>
        <family val="2"/>
      </rPr>
      <t>(Se deroga).</t>
    </r>
  </si>
  <si>
    <r>
      <t xml:space="preserve">144/CFF </t>
    </r>
    <r>
      <rPr>
        <sz val="9"/>
        <color theme="1"/>
        <rFont val="Arial"/>
        <family val="2"/>
      </rPr>
      <t>Aviso que presentan las sociedades que inscriban en el registro o libro de acciones o partes sociales a socios o accionistas personas físicas que no les proporcionen la documentación necesaria para hacer la comprobación del impuesto a retener.</t>
    </r>
  </si>
  <si>
    <r>
      <t xml:space="preserve">145/CFF </t>
    </r>
    <r>
      <rPr>
        <sz val="9"/>
        <color theme="1"/>
        <rFont val="Arial"/>
        <family val="2"/>
      </rPr>
      <t>(Se deroga).</t>
    </r>
  </si>
  <si>
    <r>
      <t xml:space="preserve">146/CFF </t>
    </r>
    <r>
      <rPr>
        <sz val="9"/>
        <color theme="1"/>
        <rFont val="Arial"/>
        <family val="2"/>
      </rPr>
      <t>Solicitud para dejar sin efectos el pago a plazos, en parcialidades o diferido.</t>
    </r>
  </si>
  <si>
    <r>
      <t xml:space="preserve">147/CFF </t>
    </r>
    <r>
      <rPr>
        <sz val="9"/>
        <color theme="1"/>
        <rFont val="Arial"/>
        <family val="2"/>
      </rPr>
      <t>(Se deroga).</t>
    </r>
  </si>
  <si>
    <r>
      <t xml:space="preserve">148/CFF </t>
    </r>
    <r>
      <rPr>
        <sz val="9"/>
        <color theme="1"/>
        <rFont val="Arial"/>
        <family val="2"/>
      </rPr>
      <t>(Se deroga).</t>
    </r>
  </si>
  <si>
    <r>
      <t xml:space="preserve">149/CFF </t>
    </r>
    <r>
      <rPr>
        <sz val="9"/>
        <color theme="1"/>
        <rFont val="Arial"/>
        <family val="2"/>
      </rPr>
      <t>Solicitud de reducción de multas conforme al artículo 74 del CFF.</t>
    </r>
  </si>
  <si>
    <r>
      <t xml:space="preserve">150/CFF </t>
    </r>
    <r>
      <rPr>
        <sz val="9"/>
        <color theme="1"/>
        <rFont val="Arial"/>
        <family val="2"/>
      </rPr>
      <t>Aclaración de adeudos fiscales reportados a buró de crédito.</t>
    </r>
  </si>
  <si>
    <r>
      <t xml:space="preserve">151/CFF </t>
    </r>
    <r>
      <rPr>
        <sz val="9"/>
        <color theme="1"/>
        <rFont val="Arial"/>
        <family val="2"/>
      </rPr>
      <t>(Se deroga).</t>
    </r>
  </si>
  <si>
    <r>
      <t xml:space="preserve">152/CFF </t>
    </r>
    <r>
      <rPr>
        <sz val="9"/>
        <color theme="1"/>
        <rFont val="Arial"/>
        <family val="2"/>
      </rPr>
      <t>Informe que están obligadas a proporcionar las personas que lleven su contabilidad o parte de ella utilizando registros electrónicos sobre sus clientes y proveedores, relacionada con la clave del RFC de sus usuarios.</t>
    </r>
  </si>
  <si>
    <r>
      <t xml:space="preserve">153/CFF </t>
    </r>
    <r>
      <rPr>
        <sz val="9"/>
        <color theme="1"/>
        <rFont val="Arial"/>
        <family val="2"/>
      </rPr>
      <t>(Se deroga).</t>
    </r>
  </si>
  <si>
    <r>
      <t xml:space="preserve">154/CFF </t>
    </r>
    <r>
      <rPr>
        <sz val="9"/>
        <color theme="1"/>
        <rFont val="Arial"/>
        <family val="2"/>
      </rPr>
      <t>(Se deroga).</t>
    </r>
  </si>
  <si>
    <r>
      <t xml:space="preserve">155/CFF </t>
    </r>
    <r>
      <rPr>
        <sz val="9"/>
        <color theme="1"/>
        <rFont val="Arial"/>
        <family val="2"/>
      </rPr>
      <t>(Se deroga).</t>
    </r>
  </si>
  <si>
    <r>
      <t xml:space="preserve">156/CFF </t>
    </r>
    <r>
      <rPr>
        <sz val="9"/>
        <color theme="1"/>
        <rFont val="Arial"/>
        <family val="2"/>
      </rPr>
      <t>Informe y documentación que deberá contener la manifestación con la cual se desvirtúe la presunción del artículo 69-B del Código Fiscal de la Federación.</t>
    </r>
  </si>
  <si>
    <r>
      <t xml:space="preserve">157/CFF </t>
    </r>
    <r>
      <rPr>
        <sz val="9"/>
        <color theme="1"/>
        <rFont val="Arial"/>
        <family val="2"/>
      </rPr>
      <t>Informe y documentación que deberán presentar los contribuyentes a que se refiere la regla 1.5. para acreditar que efectivamente recibieron los servicios o adquirieron los bienes que amparan los comprobantes fiscales que les expidieron o que corrigieron su situación fiscal.</t>
    </r>
  </si>
  <si>
    <r>
      <t xml:space="preserve">158/CFF </t>
    </r>
    <r>
      <rPr>
        <sz val="9"/>
        <color theme="1"/>
        <rFont val="Arial"/>
        <family val="2"/>
      </rPr>
      <t>Solicitud de validación de la clave en el RFC a través de la CURP.</t>
    </r>
  </si>
  <si>
    <r>
      <t>159/CFF</t>
    </r>
    <r>
      <rPr>
        <sz val="9"/>
        <color theme="1"/>
        <rFont val="Arial"/>
        <family val="2"/>
      </rPr>
      <t xml:space="preserve"> (Se deroga).</t>
    </r>
  </si>
  <si>
    <r>
      <t xml:space="preserve">160/CFF </t>
    </r>
    <r>
      <rPr>
        <sz val="9"/>
        <color theme="1"/>
        <rFont val="Arial"/>
        <family val="2"/>
      </rPr>
      <t>(Se deroga).</t>
    </r>
  </si>
  <si>
    <r>
      <t xml:space="preserve">161/CFF </t>
    </r>
    <r>
      <rPr>
        <sz val="9"/>
        <color theme="1"/>
        <rFont val="Arial"/>
        <family val="2"/>
      </rPr>
      <t>(Se deroga).</t>
    </r>
  </si>
  <si>
    <r>
      <t xml:space="preserve">162/CFF </t>
    </r>
    <r>
      <rPr>
        <sz val="9"/>
        <color theme="1"/>
        <rFont val="Arial"/>
        <family val="2"/>
      </rPr>
      <t>Informe que deben remitir las instituciones de crédito y casas de bolsa a las autoridades fiscales.</t>
    </r>
  </si>
  <si>
    <r>
      <t xml:space="preserve">163/CFF </t>
    </r>
    <r>
      <rPr>
        <sz val="9"/>
        <color theme="1"/>
        <rFont val="Arial"/>
        <family val="2"/>
      </rPr>
      <t>(Se deroga).</t>
    </r>
  </si>
  <si>
    <r>
      <t xml:space="preserve">164/CFF </t>
    </r>
    <r>
      <rPr>
        <sz val="9"/>
        <color theme="1"/>
        <rFont val="Arial"/>
        <family val="2"/>
      </rPr>
      <t>Solicitud de instituciones de crédito para ser incluidas en el listado de emisoras de cartas de crédito.</t>
    </r>
  </si>
  <si>
    <r>
      <t xml:space="preserve">165/CFF </t>
    </r>
    <r>
      <rPr>
        <sz val="9"/>
        <color theme="1"/>
        <rFont val="Arial"/>
        <family val="2"/>
      </rPr>
      <t>(Se deroga).</t>
    </r>
  </si>
  <si>
    <r>
      <t xml:space="preserve">166/CFF </t>
    </r>
    <r>
      <rPr>
        <sz val="9"/>
        <color theme="1"/>
        <rFont val="Arial"/>
        <family val="2"/>
      </rPr>
      <t>(Se deroga).</t>
    </r>
  </si>
  <si>
    <r>
      <t xml:space="preserve">167/CFF </t>
    </r>
    <r>
      <rPr>
        <sz val="9"/>
        <color theme="1"/>
        <rFont val="Arial"/>
        <family val="2"/>
      </rPr>
      <t>(Se deroga).</t>
    </r>
  </si>
  <si>
    <r>
      <t xml:space="preserve">168/CFF </t>
    </r>
    <r>
      <rPr>
        <sz val="9"/>
        <color theme="1"/>
        <rFont val="Arial"/>
        <family val="2"/>
      </rPr>
      <t>Solicitud de inscripción en el RFC de personas físicas con carácter de recolectores de materiales y productos reciclables.</t>
    </r>
  </si>
  <si>
    <r>
      <t xml:space="preserve">169/CFF </t>
    </r>
    <r>
      <rPr>
        <sz val="9"/>
        <color theme="1"/>
        <rFont val="Arial"/>
        <family val="2"/>
      </rPr>
      <t>Aviso de suspensión de actividades de personas morales.</t>
    </r>
  </si>
  <si>
    <r>
      <t xml:space="preserve">170/CFF </t>
    </r>
    <r>
      <rPr>
        <sz val="9"/>
        <color theme="1"/>
        <rFont val="Arial"/>
        <family val="2"/>
      </rPr>
      <t>(Se deroga).</t>
    </r>
  </si>
  <si>
    <r>
      <t xml:space="preserve">171/CFF </t>
    </r>
    <r>
      <rPr>
        <sz val="9"/>
        <color theme="1"/>
        <rFont val="Arial"/>
        <family val="2"/>
      </rPr>
      <t>(Se deroga).</t>
    </r>
  </si>
  <si>
    <r>
      <t xml:space="preserve">172/CFF </t>
    </r>
    <r>
      <rPr>
        <sz val="9"/>
        <color theme="1"/>
        <rFont val="Arial"/>
        <family val="2"/>
      </rPr>
      <t>(Se deroga).</t>
    </r>
  </si>
  <si>
    <r>
      <t xml:space="preserve">173/CFF </t>
    </r>
    <r>
      <rPr>
        <sz val="9"/>
        <color theme="1"/>
        <rFont val="Arial"/>
        <family val="2"/>
      </rPr>
      <t>(Se deroga).</t>
    </r>
  </si>
  <si>
    <r>
      <t xml:space="preserve">174/CFF </t>
    </r>
    <r>
      <rPr>
        <sz val="9"/>
        <color theme="1"/>
        <rFont val="Arial"/>
        <family val="2"/>
      </rPr>
      <t>(Se deroga).</t>
    </r>
  </si>
  <si>
    <r>
      <t xml:space="preserve">175/CFF </t>
    </r>
    <r>
      <rPr>
        <sz val="9"/>
        <color theme="1"/>
        <rFont val="Arial"/>
        <family val="2"/>
      </rPr>
      <t>(Se deroga).</t>
    </r>
  </si>
  <si>
    <r>
      <t xml:space="preserve">176/CFF </t>
    </r>
    <r>
      <rPr>
        <sz val="9"/>
        <color theme="1"/>
        <rFont val="Arial"/>
        <family val="2"/>
      </rPr>
      <t>(Se deroga).</t>
    </r>
  </si>
  <si>
    <r>
      <t xml:space="preserve">177/CFF </t>
    </r>
    <r>
      <rPr>
        <sz val="9"/>
        <color theme="1"/>
        <rFont val="Arial"/>
        <family val="2"/>
      </rPr>
      <t>(Se deroga).</t>
    </r>
  </si>
  <si>
    <r>
      <t xml:space="preserve">178/CFF </t>
    </r>
    <r>
      <rPr>
        <sz val="9"/>
        <color theme="1"/>
        <rFont val="Arial"/>
        <family val="2"/>
      </rPr>
      <t>(Se deroga).</t>
    </r>
  </si>
  <si>
    <r>
      <t xml:space="preserve">179/CFF </t>
    </r>
    <r>
      <rPr>
        <sz val="9"/>
        <color theme="1"/>
        <rFont val="Arial"/>
        <family val="2"/>
      </rPr>
      <t>(Se deroga).</t>
    </r>
  </si>
  <si>
    <r>
      <t xml:space="preserve">180/CFF </t>
    </r>
    <r>
      <rPr>
        <sz val="9"/>
        <color theme="1"/>
        <rFont val="Arial"/>
        <family val="2"/>
      </rPr>
      <t>(Se deroga).</t>
    </r>
  </si>
  <si>
    <r>
      <t xml:space="preserve">181/CFF </t>
    </r>
    <r>
      <rPr>
        <sz val="9"/>
        <color theme="1"/>
        <rFont val="Arial"/>
        <family val="2"/>
      </rPr>
      <t>(Se deroga).</t>
    </r>
  </si>
  <si>
    <r>
      <t xml:space="preserve">182/CFF </t>
    </r>
    <r>
      <rPr>
        <sz val="9"/>
        <color theme="1"/>
        <rFont val="Arial"/>
        <family val="2"/>
      </rPr>
      <t>(Se deroga).</t>
    </r>
  </si>
  <si>
    <r>
      <t xml:space="preserve">183/CFF </t>
    </r>
    <r>
      <rPr>
        <sz val="9"/>
        <color theme="1"/>
        <rFont val="Arial"/>
        <family val="2"/>
      </rPr>
      <t>Aviso por parte de las asociaciones de intérpretes y actores, sindicatos de trabajadores de la música y sociedades de gestión colectiva constituidas de acuerdo a la Ley Federal de Derechos de Autor, para realizar el cobro por cuenta y orden de personas físicas que tengan el carácter de agremiados, socios, asociados o miembros integrantes de las mismas.</t>
    </r>
  </si>
  <si>
    <r>
      <t xml:space="preserve">184/CFF </t>
    </r>
    <r>
      <rPr>
        <sz val="9"/>
        <color theme="1"/>
        <rFont val="Arial"/>
        <family val="2"/>
      </rPr>
      <t>(Se deroga).</t>
    </r>
  </si>
  <si>
    <r>
      <t xml:space="preserve">185/CFF </t>
    </r>
    <r>
      <rPr>
        <sz val="9"/>
        <color theme="1"/>
        <rFont val="Arial"/>
        <family val="2"/>
      </rPr>
      <t>(Se deroga).</t>
    </r>
  </si>
  <si>
    <r>
      <t xml:space="preserve">186/CFF </t>
    </r>
    <r>
      <rPr>
        <sz val="9"/>
        <color theme="1"/>
        <rFont val="Arial"/>
        <family val="2"/>
      </rPr>
      <t>Consultas y autorizaciones en línea.</t>
    </r>
  </si>
  <si>
    <r>
      <t xml:space="preserve">187/CFF </t>
    </r>
    <r>
      <rPr>
        <sz val="9"/>
        <color theme="1"/>
        <rFont val="Arial"/>
        <family val="2"/>
      </rPr>
      <t>Solicitud de Reintegro.</t>
    </r>
  </si>
  <si>
    <r>
      <t xml:space="preserve">188/CFF </t>
    </r>
    <r>
      <rPr>
        <sz val="9"/>
        <color theme="1"/>
        <rFont val="Arial"/>
        <family val="2"/>
      </rPr>
      <t>Aviso para eximir de la responsabilidad solidaria.</t>
    </r>
  </si>
  <si>
    <r>
      <t xml:space="preserve">189/CFF </t>
    </r>
    <r>
      <rPr>
        <sz val="9"/>
        <color theme="1"/>
        <rFont val="Arial"/>
        <family val="2"/>
      </rPr>
      <t>(Se deroga).</t>
    </r>
  </si>
  <si>
    <r>
      <t xml:space="preserve">190/CFF </t>
    </r>
    <r>
      <rPr>
        <sz val="9"/>
        <color theme="1"/>
        <rFont val="Arial"/>
        <family val="2"/>
      </rPr>
      <t>Solicitud de registro como usuario de e.firma portable.</t>
    </r>
  </si>
  <si>
    <r>
      <t xml:space="preserve">191/CFF </t>
    </r>
    <r>
      <rPr>
        <sz val="9"/>
        <color theme="1"/>
        <rFont val="Arial"/>
        <family val="2"/>
      </rPr>
      <t>Aviso de baja como usuario de e.firma portable.</t>
    </r>
  </si>
  <si>
    <r>
      <t xml:space="preserve">192/CFF </t>
    </r>
    <r>
      <rPr>
        <sz val="9"/>
        <color theme="1"/>
        <rFont val="Arial"/>
        <family val="2"/>
      </rPr>
      <t>Recurso de revocación en línea o recurso de revocación exclusivo de fondo presentados a través de buzón tributario.</t>
    </r>
  </si>
  <si>
    <r>
      <t xml:space="preserve">193/CFF </t>
    </r>
    <r>
      <rPr>
        <sz val="9"/>
        <color theme="1"/>
        <rFont val="Arial"/>
        <family val="2"/>
      </rPr>
      <t>(Se deroga).</t>
    </r>
  </si>
  <si>
    <r>
      <t xml:space="preserve">194/CFF </t>
    </r>
    <r>
      <rPr>
        <sz val="9"/>
        <color theme="1"/>
        <rFont val="Arial"/>
        <family val="2"/>
      </rPr>
      <t>Aviso de cambios tecnológicos para los proveedores de certificación de CFDI.</t>
    </r>
  </si>
  <si>
    <r>
      <t xml:space="preserve">195/CFF </t>
    </r>
    <r>
      <rPr>
        <sz val="9"/>
        <color theme="1"/>
        <rFont val="Arial"/>
        <family val="2"/>
      </rPr>
      <t>Informe de avisos enviados a clientes o prestatarios sobre la cesación de actividades como proveedor de certificación.</t>
    </r>
  </si>
  <si>
    <r>
      <t xml:space="preserve">196/CFF </t>
    </r>
    <r>
      <rPr>
        <sz val="9"/>
        <color theme="1"/>
        <rFont val="Arial"/>
        <family val="2"/>
      </rPr>
      <t>(Se deroga).</t>
    </r>
  </si>
  <si>
    <r>
      <t xml:space="preserve">197/CFF </t>
    </r>
    <r>
      <rPr>
        <sz val="9"/>
        <color theme="1"/>
        <rFont val="Arial"/>
        <family val="2"/>
      </rPr>
      <t>Aclaración en las solicitudes de trámites de Contraseña o Certificado de e.firma.</t>
    </r>
  </si>
  <si>
    <r>
      <t xml:space="preserve">198/CFF </t>
    </r>
    <r>
      <rPr>
        <sz val="9"/>
        <color theme="1"/>
        <rFont val="Arial"/>
        <family val="2"/>
      </rPr>
      <t>Solicitud de reducción de multas y aplicación de la tasa de recargos por prórroga.</t>
    </r>
  </si>
  <si>
    <r>
      <t xml:space="preserve">199/CFF </t>
    </r>
    <r>
      <rPr>
        <sz val="9"/>
        <color theme="1"/>
        <rFont val="Arial"/>
        <family val="2"/>
      </rPr>
      <t>(Se deroga).</t>
    </r>
  </si>
  <si>
    <r>
      <t xml:space="preserve">200/CFF </t>
    </r>
    <r>
      <rPr>
        <sz val="9"/>
        <color theme="1"/>
        <rFont val="Arial"/>
        <family val="2"/>
      </rPr>
      <t>(Se deroga).</t>
    </r>
  </si>
  <si>
    <r>
      <t xml:space="preserve">201/CFF </t>
    </r>
    <r>
      <rPr>
        <sz val="9"/>
        <color theme="1"/>
        <rFont val="Arial"/>
        <family val="2"/>
      </rPr>
      <t>(Se deroga).</t>
    </r>
  </si>
  <si>
    <r>
      <t xml:space="preserve">202/CFF </t>
    </r>
    <r>
      <rPr>
        <sz val="9"/>
        <color theme="1"/>
        <rFont val="Arial"/>
        <family val="2"/>
      </rPr>
      <t>Aviso para la obtención de la manifestación del prestatario de los servicios parciales de construcción de inmuebles destinados a casa habitación.</t>
    </r>
  </si>
  <si>
    <r>
      <t xml:space="preserve">203/CFF </t>
    </r>
    <r>
      <rPr>
        <sz val="9"/>
        <color theme="1"/>
        <rFont val="Arial"/>
        <family val="2"/>
      </rPr>
      <t>(Se deroga).</t>
    </r>
  </si>
  <si>
    <r>
      <t xml:space="preserve">204/CFF </t>
    </r>
    <r>
      <rPr>
        <sz val="9"/>
        <color theme="1"/>
        <rFont val="Arial"/>
        <family val="2"/>
      </rPr>
      <t>Aviso de aplicación del estímulo fiscal del IVA por la prestación de servicios parciales de construcción de inmuebles destinados a casa habitación.</t>
    </r>
  </si>
  <si>
    <r>
      <t xml:space="preserve">205/CFF </t>
    </r>
    <r>
      <rPr>
        <sz val="9"/>
        <color theme="1"/>
        <rFont val="Arial"/>
        <family val="2"/>
      </rPr>
      <t>(Se deroga).</t>
    </r>
  </si>
  <si>
    <r>
      <t xml:space="preserve">206/CFF </t>
    </r>
    <r>
      <rPr>
        <sz val="9"/>
        <color theme="1"/>
        <rFont val="Arial"/>
        <family val="2"/>
      </rPr>
      <t>(Se deroga).</t>
    </r>
  </si>
  <si>
    <r>
      <t xml:space="preserve">207/CFF </t>
    </r>
    <r>
      <rPr>
        <sz val="9"/>
        <color theme="1"/>
        <rFont val="Arial"/>
        <family val="2"/>
      </rPr>
      <t>(Se deroga).</t>
    </r>
  </si>
  <si>
    <r>
      <t xml:space="preserve">208/CFF </t>
    </r>
    <r>
      <rPr>
        <sz val="9"/>
        <color theme="1"/>
        <rFont val="Arial"/>
        <family val="2"/>
      </rPr>
      <t>Solicitud para obtener autorización para operar como proveedor de certificación y generación de CFDI para el sector primario.</t>
    </r>
  </si>
  <si>
    <r>
      <t xml:space="preserve">209/CFF </t>
    </r>
    <r>
      <rPr>
        <sz val="9"/>
        <color theme="1"/>
        <rFont val="Arial"/>
        <family val="2"/>
      </rPr>
      <t>(Se deroga).</t>
    </r>
  </si>
  <si>
    <r>
      <t xml:space="preserve">210/CFF </t>
    </r>
    <r>
      <rPr>
        <sz val="9"/>
        <color theme="1"/>
        <rFont val="Arial"/>
        <family val="2"/>
      </rPr>
      <t>Avisos del proveedor de certificación y generación de CFDI para el sector primario.</t>
    </r>
  </si>
  <si>
    <r>
      <t xml:space="preserve">211/CFF </t>
    </r>
    <r>
      <rPr>
        <sz val="9"/>
        <color theme="1"/>
        <rFont val="Arial"/>
        <family val="2"/>
      </rPr>
      <t>Solicitud de renovación de autorización para operar como proveedor de certificación y generación de CFDI para el sector primario.</t>
    </r>
  </si>
  <si>
    <r>
      <t xml:space="preserve">212/CFF </t>
    </r>
    <r>
      <rPr>
        <sz val="9"/>
        <color theme="1"/>
        <rFont val="Arial"/>
        <family val="2"/>
      </rPr>
      <t>(Se deroga).</t>
    </r>
  </si>
  <si>
    <r>
      <t xml:space="preserve">213/CFF </t>
    </r>
    <r>
      <rPr>
        <sz val="9"/>
        <color theme="1"/>
        <rFont val="Arial"/>
        <family val="2"/>
      </rPr>
      <t>(Se deroga).</t>
    </r>
  </si>
  <si>
    <r>
      <t xml:space="preserve">214/CFF </t>
    </r>
    <r>
      <rPr>
        <sz val="9"/>
        <color theme="1"/>
        <rFont val="Arial"/>
        <family val="2"/>
      </rPr>
      <t>Aviso para dejar de operar como proveedor de certificación y generación de CFDI para el sector primario y como proveedor de certificación de expedición de CFDI a través del adquirente de bienes o servicios.</t>
    </r>
  </si>
  <si>
    <r>
      <t xml:space="preserve">215/CFF </t>
    </r>
    <r>
      <rPr>
        <sz val="9"/>
        <color theme="1"/>
        <rFont val="Arial"/>
        <family val="2"/>
      </rPr>
      <t>Informe de apoderados legales y domicilio autorizados para recibir requerimiento de pago.</t>
    </r>
  </si>
  <si>
    <r>
      <t xml:space="preserve">216/CFF </t>
    </r>
    <r>
      <rPr>
        <sz val="9"/>
        <color theme="1"/>
        <rFont val="Arial"/>
        <family val="2"/>
      </rPr>
      <t>Informe del consentimiento para facturar por un proveedor de certificación y generación de CFDI para el sector primario.</t>
    </r>
  </si>
  <si>
    <r>
      <t xml:space="preserve">217/CFF </t>
    </r>
    <r>
      <rPr>
        <sz val="9"/>
        <color theme="1"/>
        <rFont val="Arial"/>
        <family val="2"/>
      </rPr>
      <t>(Se deroga).</t>
    </r>
  </si>
  <si>
    <r>
      <t xml:space="preserve">218/CFF </t>
    </r>
    <r>
      <rPr>
        <sz val="9"/>
        <color theme="1"/>
        <rFont val="Arial"/>
        <family val="2"/>
      </rPr>
      <t>(Se deroga).</t>
    </r>
  </si>
  <si>
    <r>
      <t xml:space="preserve">219/CFF </t>
    </r>
    <r>
      <rPr>
        <sz val="9"/>
        <color theme="1"/>
        <rFont val="Arial"/>
        <family val="2"/>
      </rPr>
      <t>(Se deroga).</t>
    </r>
  </si>
  <si>
    <r>
      <t xml:space="preserve">220/CFF </t>
    </r>
    <r>
      <rPr>
        <sz val="9"/>
        <color theme="1"/>
        <rFont val="Arial"/>
        <family val="2"/>
      </rPr>
      <t>Solicitud de Certificado de sello digital del SAT para operar como proveedor de certificación.</t>
    </r>
  </si>
  <si>
    <r>
      <t xml:space="preserve">221/CFF </t>
    </r>
    <r>
      <rPr>
        <sz val="9"/>
        <color theme="1"/>
        <rFont val="Arial"/>
        <family val="2"/>
      </rPr>
      <t>(Se deroga).</t>
    </r>
  </si>
  <si>
    <r>
      <t xml:space="preserve">222/CFF </t>
    </r>
    <r>
      <rPr>
        <sz val="9"/>
        <color theme="1"/>
        <rFont val="Arial"/>
        <family val="2"/>
      </rPr>
      <t>Solicitud de validación y opinión técnica para operar como proveedor de certificación de expedición de CFDI a través del adquirente de bienes o servicios.</t>
    </r>
  </si>
  <si>
    <r>
      <t xml:space="preserve">223/CFF </t>
    </r>
    <r>
      <rPr>
        <sz val="9"/>
        <color theme="1"/>
        <rFont val="Arial"/>
        <family val="2"/>
      </rPr>
      <t>Aviso de acceso a la herramienta de monitoreo de proveedor de certificación de expedición de CFDI.</t>
    </r>
  </si>
  <si>
    <r>
      <t xml:space="preserve">224/CFF </t>
    </r>
    <r>
      <rPr>
        <sz val="9"/>
        <color theme="1"/>
        <rFont val="Arial"/>
        <family val="2"/>
      </rPr>
      <t>(Se deroga).</t>
    </r>
  </si>
  <si>
    <r>
      <t xml:space="preserve">225/CFF </t>
    </r>
    <r>
      <rPr>
        <sz val="9"/>
        <color theme="1"/>
        <rFont val="Arial"/>
        <family val="2"/>
      </rPr>
      <t>(Se deroga).</t>
    </r>
  </si>
  <si>
    <r>
      <t xml:space="preserve">226/CFF </t>
    </r>
    <r>
      <rPr>
        <sz val="9"/>
        <color theme="1"/>
        <rFont val="Arial"/>
        <family val="2"/>
      </rPr>
      <t>(Se deroga).</t>
    </r>
  </si>
  <si>
    <r>
      <t xml:space="preserve">227/CFF </t>
    </r>
    <r>
      <rPr>
        <sz val="9"/>
        <color theme="1"/>
        <rFont val="Arial"/>
        <family val="2"/>
      </rPr>
      <t>(Se deroga).</t>
    </r>
  </si>
  <si>
    <r>
      <t xml:space="preserve">228/CFF </t>
    </r>
    <r>
      <rPr>
        <sz val="9"/>
        <color theme="1"/>
        <rFont val="Arial"/>
        <family val="2"/>
      </rPr>
      <t>(Se deroga).</t>
    </r>
  </si>
  <si>
    <r>
      <t xml:space="preserve">229/CFF </t>
    </r>
    <r>
      <rPr>
        <sz val="9"/>
        <color theme="1"/>
        <rFont val="Arial"/>
        <family val="2"/>
      </rPr>
      <t>Solicitud de logotipo oficial para proveedores de certificación de CFDI.</t>
    </r>
  </si>
  <si>
    <r>
      <t xml:space="preserve">230/CFF </t>
    </r>
    <r>
      <rPr>
        <sz val="9"/>
        <color theme="1"/>
        <rFont val="Arial"/>
        <family val="2"/>
      </rPr>
      <t>Declaración Informativa de Operaciones Relevantes.</t>
    </r>
  </si>
  <si>
    <r>
      <t xml:space="preserve">231/CFF </t>
    </r>
    <r>
      <rPr>
        <sz val="9"/>
        <color theme="1"/>
        <rFont val="Arial"/>
        <family val="2"/>
      </rPr>
      <t>Solicitud de inscripción y cancelación en el RFC por fusión de sociedades.</t>
    </r>
  </si>
  <si>
    <r>
      <t xml:space="preserve">232/CFF </t>
    </r>
    <r>
      <rPr>
        <sz val="9"/>
        <color theme="1"/>
        <rFont val="Arial"/>
        <family val="2"/>
      </rPr>
      <t>Aclaración de obligaciones de Fideicomisos no empresariales.</t>
    </r>
  </si>
  <si>
    <r>
      <t xml:space="preserve">233/CFF </t>
    </r>
    <r>
      <rPr>
        <sz val="9"/>
        <color theme="1"/>
        <rFont val="Arial"/>
        <family val="2"/>
      </rPr>
      <t>(Se deroga).</t>
    </r>
  </si>
  <si>
    <r>
      <t xml:space="preserve">234/CFF </t>
    </r>
    <r>
      <rPr>
        <sz val="9"/>
        <color theme="1"/>
        <rFont val="Arial"/>
        <family val="2"/>
      </rPr>
      <t>Solicitud de entrega de excedentes del producto del remate o adjudicación.</t>
    </r>
  </si>
  <si>
    <r>
      <t xml:space="preserve">235/CFF </t>
    </r>
    <r>
      <rPr>
        <sz val="9"/>
        <color theme="1"/>
        <rFont val="Arial"/>
        <family val="2"/>
      </rPr>
      <t>Solicitud de Inscripción en el RFC por las Sociedades por Acciones Simplificadas.</t>
    </r>
  </si>
  <si>
    <r>
      <t xml:space="preserve">236/CFF </t>
    </r>
    <r>
      <rPr>
        <sz val="9"/>
        <color theme="1"/>
        <rFont val="Arial"/>
        <family val="2"/>
      </rPr>
      <t>(Se deroga).</t>
    </r>
  </si>
  <si>
    <r>
      <t xml:space="preserve">237/CFF </t>
    </r>
    <r>
      <rPr>
        <sz val="9"/>
        <color theme="1"/>
        <rFont val="Arial"/>
        <family val="2"/>
      </rPr>
      <t>Aviso que deben presentar los sujetos que entreguen premios en los sorteos fiscales.</t>
    </r>
  </si>
  <si>
    <r>
      <t xml:space="preserve">238/CFF </t>
    </r>
    <r>
      <rPr>
        <sz val="9"/>
        <color theme="1"/>
        <rFont val="Arial"/>
        <family val="2"/>
      </rPr>
      <t>Reporte sin Cuentas Reportables (reporte en ceros), en términos de los</t>
    </r>
    <r>
      <rPr>
        <b/>
        <sz val="9"/>
        <color theme="1"/>
        <rFont val="Arial"/>
        <family val="2"/>
      </rPr>
      <t xml:space="preserve"> </t>
    </r>
    <r>
      <rPr>
        <sz val="9"/>
        <color theme="1"/>
        <rFont val="Arial"/>
        <family val="2"/>
      </rPr>
      <t>Anexos 25 y 25-Bis de la RMF.</t>
    </r>
  </si>
  <si>
    <r>
      <t xml:space="preserve">239/CFF </t>
    </r>
    <r>
      <rPr>
        <sz val="9"/>
        <color theme="1"/>
        <rFont val="Arial"/>
        <family val="2"/>
      </rPr>
      <t>Aviso sobre el número de Identificación de Instituciones Financieras o entidades que califiquen como Instituciones Financieras, que no estén Sujetas a Reportar, en los términos del Anexo 25 de la RMF.</t>
    </r>
  </si>
  <si>
    <r>
      <t xml:space="preserve">240/CFF </t>
    </r>
    <r>
      <rPr>
        <sz val="9"/>
        <color theme="1"/>
        <rFont val="Arial"/>
        <family val="2"/>
      </rPr>
      <t>Aviso de la institución fiduciaria, que sea una Institución Financiera Sujeta a Reportar, que ejerce la opción prevista en el Anexo 25-Bis, Primera parte, Sección VIII, Subapartado B(1)(e) de la RMF.</t>
    </r>
  </si>
  <si>
    <r>
      <t xml:space="preserve">241/CFF </t>
    </r>
    <r>
      <rPr>
        <sz val="9"/>
        <color theme="1"/>
        <rFont val="Arial"/>
        <family val="2"/>
      </rPr>
      <t>Informe para solventar los incumplimientos detectados durante la verificación del cumplimiento de requisitos y obligaciones de carácter tecnológico para operar como Proveedor de Certificación de CFDI.</t>
    </r>
  </si>
  <si>
    <r>
      <t>242/CFF</t>
    </r>
    <r>
      <rPr>
        <sz val="9"/>
        <color theme="1"/>
        <rFont val="Arial"/>
        <family val="2"/>
      </rPr>
      <t xml:space="preserve"> (Se deroga).</t>
    </r>
  </si>
  <si>
    <r>
      <t xml:space="preserve">243/CFF </t>
    </r>
    <r>
      <rPr>
        <sz val="9"/>
        <color theme="1"/>
        <rFont val="Arial"/>
        <family val="2"/>
      </rPr>
      <t>Informe para solventar los incumplimientos detectados durante la verificación del cumplimiento de requisitos y obligaciones de carácter tecnológico para operar como proveedor de certificación y generación de CFDI para el sector primario.</t>
    </r>
  </si>
  <si>
    <r>
      <t xml:space="preserve">244/CFF </t>
    </r>
    <r>
      <rPr>
        <sz val="9"/>
        <color theme="1"/>
        <rFont val="Arial"/>
        <family val="2"/>
      </rPr>
      <t>Solicitud de inicio de procedimiento amistoso contenido en un Tratado para Evitar la Doble Tributación (Mutual Agreement Procedure, MAP por sus siglas en inglés).</t>
    </r>
  </si>
  <si>
    <r>
      <t xml:space="preserve">245/CFF </t>
    </r>
    <r>
      <rPr>
        <sz val="9"/>
        <color theme="1"/>
        <rFont val="Arial"/>
        <family val="2"/>
      </rPr>
      <t>Habilitación del buzón tributario y registro de mecanismos de comunicación como medios de contacto.</t>
    </r>
  </si>
  <si>
    <r>
      <t xml:space="preserve">246/CFF </t>
    </r>
    <r>
      <rPr>
        <sz val="9"/>
        <color theme="1"/>
        <rFont val="Arial"/>
        <family val="2"/>
      </rPr>
      <t>(Se deroga).</t>
    </r>
  </si>
  <si>
    <r>
      <t xml:space="preserve">247/CFF </t>
    </r>
    <r>
      <rPr>
        <sz val="9"/>
        <color theme="1"/>
        <rFont val="Arial"/>
        <family val="2"/>
      </rPr>
      <t>(Se deroga).</t>
    </r>
  </si>
  <si>
    <r>
      <t xml:space="preserve">248/CFF </t>
    </r>
    <r>
      <rPr>
        <sz val="9"/>
        <color theme="1"/>
        <rFont val="Arial"/>
        <family val="2"/>
      </rPr>
      <t>(Se deroga).</t>
    </r>
  </si>
  <si>
    <r>
      <t xml:space="preserve">249/CFF </t>
    </r>
    <r>
      <rPr>
        <sz val="9"/>
        <color theme="1"/>
        <rFont val="Arial"/>
        <family val="2"/>
      </rPr>
      <t>Solicitud de suspensión del plazo para notificar el inicio de un procedimiento amistoso.</t>
    </r>
  </si>
  <si>
    <r>
      <t xml:space="preserve">250/CFF </t>
    </r>
    <r>
      <rPr>
        <sz val="9"/>
        <color theme="1"/>
        <rFont val="Arial"/>
        <family val="2"/>
      </rPr>
      <t>Solicitud de modificación de la clave en el RFC asignada por el SAT, para asalariados y contribuyentes que hayan obtenido una modificación en la CURP.</t>
    </r>
  </si>
  <si>
    <r>
      <t xml:space="preserve">251/CFF </t>
    </r>
    <r>
      <rPr>
        <sz val="9"/>
        <color theme="1"/>
        <rFont val="Arial"/>
        <family val="2"/>
      </rPr>
      <t>(Se deroga).</t>
    </r>
  </si>
  <si>
    <r>
      <t xml:space="preserve">252/CFF </t>
    </r>
    <r>
      <rPr>
        <sz val="9"/>
        <color theme="1"/>
        <rFont val="Arial"/>
        <family val="2"/>
      </rPr>
      <t>Aviso sobre abanderamiento y matrícula de embarcaciones y artefactos navales mexicanos.</t>
    </r>
  </si>
  <si>
    <r>
      <t xml:space="preserve">253/CFF </t>
    </r>
    <r>
      <rPr>
        <sz val="9"/>
        <color theme="1"/>
        <rFont val="Arial"/>
        <family val="2"/>
      </rPr>
      <t>Solicitud de aclaración de la improcedencia de la liquidación emitida en términos del artículo 41, fracción II del CFF.</t>
    </r>
  </si>
  <si>
    <r>
      <t>254/CFF</t>
    </r>
    <r>
      <rPr>
        <sz val="9"/>
        <color theme="1"/>
        <rFont val="Arial"/>
        <family val="2"/>
      </rPr>
      <t xml:space="preserve"> (Se deroga).</t>
    </r>
  </si>
  <si>
    <r>
      <t xml:space="preserve">255/CFF </t>
    </r>
    <r>
      <rPr>
        <sz val="9"/>
        <color theme="1"/>
        <rFont val="Arial"/>
        <family val="2"/>
      </rPr>
      <t>Aviso relativo a Terceros Prestadores de Servicios conforme los Anexos 25 y 25-Bis de la RMF.</t>
    </r>
  </si>
  <si>
    <r>
      <t xml:space="preserve">256/CFF </t>
    </r>
    <r>
      <rPr>
        <sz val="9"/>
        <color theme="1"/>
        <rFont val="Arial"/>
        <family val="2"/>
      </rPr>
      <t>Solicitud de acceso al servicio público de consulta de verificación y autenticación de e.firma.</t>
    </r>
  </si>
  <si>
    <r>
      <t xml:space="preserve">257/CFF </t>
    </r>
    <r>
      <rPr>
        <sz val="9"/>
        <color theme="1"/>
        <rFont val="Arial"/>
        <family val="2"/>
      </rPr>
      <t>(Se deroga).</t>
    </r>
  </si>
  <si>
    <r>
      <t xml:space="preserve">258/CFF </t>
    </r>
    <r>
      <rPr>
        <sz val="9"/>
        <color theme="1"/>
        <rFont val="Arial"/>
        <family val="2"/>
      </rPr>
      <t>Solicitud de generación, renovación, modificación o cancelación de certificados de comunicación, y demás elementos inherentes al mismo, conforme a los Anexos 25 y 25-Bis de la RMF.</t>
    </r>
  </si>
  <si>
    <r>
      <t xml:space="preserve">259/CFF </t>
    </r>
    <r>
      <rPr>
        <sz val="9"/>
        <color theme="1"/>
        <rFont val="Arial"/>
        <family val="2"/>
      </rPr>
      <t>(Se deroga).</t>
    </r>
  </si>
  <si>
    <r>
      <t xml:space="preserve">260/CFF </t>
    </r>
    <r>
      <rPr>
        <sz val="9"/>
        <color theme="1"/>
        <rFont val="Arial"/>
        <family val="2"/>
      </rPr>
      <t>(Se deroga).</t>
    </r>
  </si>
  <si>
    <r>
      <t xml:space="preserve">261/CFF </t>
    </r>
    <r>
      <rPr>
        <sz val="9"/>
        <color theme="1"/>
        <rFont val="Arial"/>
        <family val="2"/>
      </rPr>
      <t>(Se deroga).</t>
    </r>
  </si>
  <si>
    <r>
      <t xml:space="preserve">262/CFF </t>
    </r>
    <r>
      <rPr>
        <sz val="9"/>
        <color theme="1"/>
        <rFont val="Arial"/>
        <family val="2"/>
      </rPr>
      <t>Solicitud de validación y opinión técnica para operar como órgano certificador.</t>
    </r>
  </si>
  <si>
    <r>
      <t xml:space="preserve">263/CFF </t>
    </r>
    <r>
      <rPr>
        <sz val="9"/>
        <color theme="1"/>
        <rFont val="Arial"/>
        <family val="2"/>
      </rPr>
      <t>Solicitud de autorización para operar como órgano certificador.</t>
    </r>
  </si>
  <si>
    <r>
      <t xml:space="preserve">264/CFF </t>
    </r>
    <r>
      <rPr>
        <sz val="9"/>
        <color theme="1"/>
        <rFont val="Arial"/>
        <family val="2"/>
      </rPr>
      <t>Aviso de renovación de la autorización y exhibición de la garantía para continuar operando como órgano certificador.</t>
    </r>
  </si>
  <si>
    <r>
      <t xml:space="preserve">265/CFF </t>
    </r>
    <r>
      <rPr>
        <sz val="9"/>
        <color theme="1"/>
        <rFont val="Arial"/>
        <family val="2"/>
      </rPr>
      <t>Avisos de actualización de información de los órganos certificadores.</t>
    </r>
  </si>
  <si>
    <r>
      <t xml:space="preserve">266/CFF </t>
    </r>
    <r>
      <rPr>
        <sz val="9"/>
        <color theme="1"/>
        <rFont val="Arial"/>
        <family val="2"/>
      </rPr>
      <t>Solicitud para dejar sin efectos la autorización para operar como órgano certificador.</t>
    </r>
  </si>
  <si>
    <r>
      <t xml:space="preserve">267/CFF </t>
    </r>
    <r>
      <rPr>
        <sz val="9"/>
        <color theme="1"/>
        <rFont val="Arial"/>
        <family val="2"/>
      </rPr>
      <t>Aviso para presentar el informe de la certificación de los terceros autorizados.</t>
    </r>
  </si>
  <si>
    <r>
      <t xml:space="preserve">268/CFF </t>
    </r>
    <r>
      <rPr>
        <sz val="9"/>
        <color theme="1"/>
        <rFont val="Arial"/>
        <family val="2"/>
      </rPr>
      <t>Aviso de firma, modificación o rescisión de contratos celebrados entre los órganos certificadores y los terceros autorizados.</t>
    </r>
  </si>
  <si>
    <r>
      <t xml:space="preserve">269/CFF </t>
    </r>
    <r>
      <rPr>
        <sz val="9"/>
        <color theme="1"/>
        <rFont val="Arial"/>
        <family val="2"/>
      </rPr>
      <t>Aviso de baja o reemplazo del personal asignado a las certificaciones de terceros autorizados.</t>
    </r>
  </si>
  <si>
    <r>
      <t xml:space="preserve">270/CFF </t>
    </r>
    <r>
      <rPr>
        <sz val="9"/>
        <color theme="1"/>
        <rFont val="Arial"/>
        <family val="2"/>
      </rPr>
      <t>Reportes estadísticos de los órganos certificadores.</t>
    </r>
  </si>
  <si>
    <r>
      <t xml:space="preserve">271/CFF </t>
    </r>
    <r>
      <rPr>
        <sz val="9"/>
        <color theme="1"/>
        <rFont val="Arial"/>
        <family val="2"/>
      </rPr>
      <t>Aviso por la inutilización, destrucción, pérdida o robo de libros o registros contables.</t>
    </r>
  </si>
  <si>
    <r>
      <t xml:space="preserve">272/CFF </t>
    </r>
    <r>
      <rPr>
        <sz val="9"/>
        <color theme="1"/>
        <rFont val="Arial"/>
        <family val="2"/>
      </rPr>
      <t>Solicitud de reimpresión de acuse de solicitud de devolución, aviso de compensación o requerimiento.</t>
    </r>
  </si>
  <si>
    <r>
      <t xml:space="preserve">273/CFF </t>
    </r>
    <r>
      <rPr>
        <sz val="9"/>
        <color theme="1"/>
        <rFont val="Arial"/>
        <family val="2"/>
      </rPr>
      <t>(Se deroga).</t>
    </r>
  </si>
  <si>
    <r>
      <t xml:space="preserve">274/CFF </t>
    </r>
    <r>
      <rPr>
        <sz val="9"/>
        <color theme="1"/>
        <rFont val="Arial"/>
        <family val="2"/>
      </rPr>
      <t>(Se deroga).</t>
    </r>
  </si>
  <si>
    <r>
      <t xml:space="preserve">275/CFF </t>
    </r>
    <r>
      <rPr>
        <sz val="9"/>
        <color theme="1"/>
        <rFont val="Arial"/>
        <family val="2"/>
      </rPr>
      <t>(Se deroga).</t>
    </r>
  </si>
  <si>
    <r>
      <t xml:space="preserve">276/CFF </t>
    </r>
    <r>
      <rPr>
        <sz val="9"/>
        <color theme="1"/>
        <rFont val="Arial"/>
        <family val="2"/>
      </rPr>
      <t>Documentación e información para desvirtuar la presunción de la transmisión indebida del derecho a disminuir pérdidas fiscales establecida en el artículo 69-B Bis del CFF.</t>
    </r>
  </si>
  <si>
    <r>
      <t xml:space="preserve">277/CFF </t>
    </r>
    <r>
      <rPr>
        <sz val="9"/>
        <color theme="1"/>
        <rFont val="Arial"/>
        <family val="2"/>
      </rPr>
      <t>(Se deroga).</t>
    </r>
  </si>
  <si>
    <r>
      <t xml:space="preserve">278/CFF </t>
    </r>
    <r>
      <rPr>
        <sz val="9"/>
        <color theme="1"/>
        <rFont val="Arial"/>
        <family val="2"/>
      </rPr>
      <t>(Se deroga).</t>
    </r>
  </si>
  <si>
    <r>
      <t xml:space="preserve">279/CFF </t>
    </r>
    <r>
      <rPr>
        <sz val="9"/>
        <color theme="1"/>
        <rFont val="Arial"/>
        <family val="2"/>
      </rPr>
      <t>(Se deroga).</t>
    </r>
  </si>
  <si>
    <r>
      <t xml:space="preserve">280/CFF </t>
    </r>
    <r>
      <rPr>
        <sz val="9"/>
        <color theme="1"/>
        <rFont val="Arial"/>
        <family val="2"/>
      </rPr>
      <t>(Se deroga).</t>
    </r>
  </si>
  <si>
    <r>
      <t xml:space="preserve">281/CFF </t>
    </r>
    <r>
      <rPr>
        <sz val="9"/>
        <color theme="1"/>
        <rFont val="Arial"/>
        <family val="2"/>
      </rPr>
      <t>(Se deroga).</t>
    </r>
  </si>
  <si>
    <r>
      <t xml:space="preserve">282/CFF </t>
    </r>
    <r>
      <rPr>
        <sz val="9"/>
        <color theme="1"/>
        <rFont val="Arial"/>
        <family val="2"/>
      </rPr>
      <t>(Se deroga).</t>
    </r>
  </si>
  <si>
    <r>
      <t xml:space="preserve">283/CFF </t>
    </r>
    <r>
      <rPr>
        <sz val="9"/>
        <color theme="1"/>
        <rFont val="Arial"/>
        <family val="2"/>
      </rPr>
      <t>Avisos de controles volumétricos.</t>
    </r>
  </si>
  <si>
    <r>
      <t xml:space="preserve">284/CFF </t>
    </r>
    <r>
      <rPr>
        <sz val="9"/>
        <color theme="1"/>
        <rFont val="Arial"/>
        <family val="2"/>
      </rPr>
      <t>(Se deroga).</t>
    </r>
  </si>
  <si>
    <r>
      <t xml:space="preserve">285/CFF </t>
    </r>
    <r>
      <rPr>
        <sz val="9"/>
        <color theme="1"/>
        <rFont val="Arial"/>
        <family val="2"/>
      </rPr>
      <t>(Se deroga).</t>
    </r>
  </si>
  <si>
    <r>
      <t xml:space="preserve">286/CFF </t>
    </r>
    <r>
      <rPr>
        <sz val="9"/>
        <color theme="1"/>
        <rFont val="Arial"/>
        <family val="2"/>
      </rPr>
      <t>Aviso de certificación de los terceros autorizados.</t>
    </r>
  </si>
  <si>
    <r>
      <t xml:space="preserve">287/CFF </t>
    </r>
    <r>
      <rPr>
        <sz val="9"/>
        <color theme="1"/>
        <rFont val="Arial"/>
        <family val="2"/>
      </rPr>
      <t>(Se deroga).</t>
    </r>
  </si>
  <si>
    <r>
      <t xml:space="preserve">288/CFF </t>
    </r>
    <r>
      <rPr>
        <sz val="9"/>
        <color theme="1"/>
        <rFont val="Arial"/>
        <family val="2"/>
      </rPr>
      <t>(Se deroga).</t>
    </r>
  </si>
  <si>
    <r>
      <t xml:space="preserve">289/CFF </t>
    </r>
    <r>
      <rPr>
        <sz val="9"/>
        <color theme="1"/>
        <rFont val="Arial"/>
        <family val="2"/>
      </rPr>
      <t>(Se deroga).</t>
    </r>
  </si>
  <si>
    <r>
      <t xml:space="preserve">290/CFF </t>
    </r>
    <r>
      <rPr>
        <sz val="9"/>
        <color theme="1"/>
        <rFont val="Arial"/>
        <family val="2"/>
      </rPr>
      <t>Aviso de la entidad que califique como una Institución Financiera Sujeta a Reportar que no cuenta o no está obligada a inscribirse en el RFC.</t>
    </r>
  </si>
  <si>
    <r>
      <t xml:space="preserve">291/CFF </t>
    </r>
    <r>
      <rPr>
        <sz val="9"/>
        <color theme="1"/>
        <rFont val="Arial"/>
        <family val="2"/>
      </rPr>
      <t>(Se deroga).</t>
    </r>
  </si>
  <si>
    <r>
      <t xml:space="preserve">292/CFF </t>
    </r>
    <r>
      <rPr>
        <sz val="9"/>
        <color theme="1"/>
        <rFont val="Arial"/>
        <family val="2"/>
      </rPr>
      <t>(Se deroga).</t>
    </r>
  </si>
  <si>
    <r>
      <t xml:space="preserve">293/CFF </t>
    </r>
    <r>
      <rPr>
        <sz val="9"/>
        <color theme="1"/>
        <rFont val="Arial"/>
        <family val="2"/>
      </rPr>
      <t>Aviso para asumir la obligación de pago del crédito fiscal a cargo de un ente público.</t>
    </r>
  </si>
  <si>
    <r>
      <t>294/CFF</t>
    </r>
    <r>
      <rPr>
        <sz val="9"/>
        <color theme="1"/>
        <rFont val="Arial"/>
        <family val="2"/>
      </rPr>
      <t xml:space="preserve"> (Se deroga).</t>
    </r>
  </si>
  <si>
    <r>
      <t xml:space="preserve">295/CFF </t>
    </r>
    <r>
      <rPr>
        <sz val="9"/>
        <color theme="1"/>
        <rFont val="Arial"/>
        <family val="2"/>
      </rPr>
      <t>Solicitud de modificación o incorporación de socios, accionistas, asociados y demás personas que forman parte de la estructura orgánica de una persona moral, así como de aquéllas que tengan control, influencia significativa, poder de mando y de representantes legales.</t>
    </r>
  </si>
  <si>
    <r>
      <t xml:space="preserve">296/CFF </t>
    </r>
    <r>
      <rPr>
        <sz val="9"/>
        <color theme="1"/>
        <rFont val="Arial"/>
        <family val="2"/>
      </rPr>
      <t>Aclaración para subsanar las irregularidades detectadas en términos del artículo 17-H Bis del CFF, o en su caso, desahogo de requerimiento o solicitud de prórroga.</t>
    </r>
  </si>
  <si>
    <r>
      <t xml:space="preserve">297/CFF </t>
    </r>
    <r>
      <rPr>
        <sz val="9"/>
        <color theme="1"/>
        <rFont val="Arial"/>
        <family val="2"/>
      </rPr>
      <t>Información y documentación proporcionada por el tercero colaborador fiscal.</t>
    </r>
  </si>
  <si>
    <r>
      <t xml:space="preserve">298/CFF </t>
    </r>
    <r>
      <rPr>
        <sz val="9"/>
        <color theme="1"/>
        <rFont val="Arial"/>
        <family val="2"/>
      </rPr>
      <t>Declaración informativa para revelar esquemas reportables generalizados y personalizados.</t>
    </r>
  </si>
  <si>
    <r>
      <t xml:space="preserve">299/CFF </t>
    </r>
    <r>
      <rPr>
        <sz val="9"/>
        <color theme="1"/>
        <rFont val="Arial"/>
        <family val="2"/>
      </rPr>
      <t>Declaración informativa complementaria presentada para revelar modificaciones a esquemas reportables generalizados y personalizados.</t>
    </r>
  </si>
  <si>
    <r>
      <t xml:space="preserve">300/CFF </t>
    </r>
    <r>
      <rPr>
        <sz val="9"/>
        <color theme="1"/>
        <rFont val="Arial"/>
        <family val="2"/>
      </rPr>
      <t>Declaración informativa complementaria para revelar esquemas reportables generalizados y personalizados, presentada por los asesores fiscales liberados de la obligación de revelar el esquema reportable.</t>
    </r>
  </si>
  <si>
    <r>
      <t xml:space="preserve">301/CFF </t>
    </r>
    <r>
      <rPr>
        <sz val="9"/>
        <color theme="1"/>
        <rFont val="Arial"/>
        <family val="2"/>
      </rPr>
      <t>Constancia de esquema no reportable o de existencia de impedimento legal para revelar un esquema reportable.</t>
    </r>
  </si>
  <si>
    <r>
      <t xml:space="preserve">302/CFF </t>
    </r>
    <r>
      <rPr>
        <sz val="9"/>
        <color theme="1"/>
        <rFont val="Arial"/>
        <family val="2"/>
      </rPr>
      <t>Solicitud de información adicional a los asesores fiscales y contribuyentes.</t>
    </r>
  </si>
  <si>
    <r>
      <t xml:space="preserve">303/CFF </t>
    </r>
    <r>
      <rPr>
        <sz val="9"/>
        <color theme="1"/>
        <rFont val="Arial"/>
        <family val="2"/>
      </rPr>
      <t>Declaración informativa para proporcionar los datos de los contribuyentes a los cuales se les comercializó un esquema reportable generalizado o personalizado.</t>
    </r>
  </si>
  <si>
    <r>
      <t xml:space="preserve">304/CFF </t>
    </r>
    <r>
      <rPr>
        <sz val="9"/>
        <color theme="1"/>
        <rFont val="Arial"/>
        <family val="2"/>
      </rPr>
      <t>Conciliación de quejas por facturación.</t>
    </r>
  </si>
  <si>
    <r>
      <t xml:space="preserve">305/CFF </t>
    </r>
    <r>
      <rPr>
        <sz val="9"/>
        <color theme="1"/>
        <rFont val="Arial"/>
        <family val="2"/>
      </rPr>
      <t>(Se deroga).</t>
    </r>
  </si>
  <si>
    <r>
      <t xml:space="preserve">306/CFF </t>
    </r>
    <r>
      <rPr>
        <sz val="9"/>
        <color theme="1"/>
        <rFont val="Arial"/>
        <family val="2"/>
      </rPr>
      <t>Solicitud de renovación del Certificado de e.firma para personas morales.</t>
    </r>
  </si>
  <si>
    <r>
      <t xml:space="preserve">307/CFF </t>
    </r>
    <r>
      <rPr>
        <sz val="9"/>
        <color theme="1"/>
        <rFont val="Arial"/>
        <family val="2"/>
      </rPr>
      <t>(Se deroga).</t>
    </r>
  </si>
  <si>
    <r>
      <t xml:space="preserve">308/CFF </t>
    </r>
    <r>
      <rPr>
        <sz val="9"/>
        <color theme="1"/>
        <rFont val="Arial"/>
        <family val="2"/>
      </rPr>
      <t>Constancia de Situación Fiscal con CIF.</t>
    </r>
  </si>
  <si>
    <r>
      <t xml:space="preserve">309/CFF </t>
    </r>
    <r>
      <rPr>
        <sz val="9"/>
        <color theme="1"/>
        <rFont val="Arial"/>
        <family val="2"/>
      </rPr>
      <t>(Se deroga).</t>
    </r>
  </si>
  <si>
    <r>
      <t xml:space="preserve">310/CFF </t>
    </r>
    <r>
      <rPr>
        <sz val="9"/>
        <color theme="1"/>
        <rFont val="Arial"/>
        <family val="2"/>
      </rPr>
      <t>(Se deroga).</t>
    </r>
  </si>
  <si>
    <r>
      <t xml:space="preserve">311/CFF </t>
    </r>
    <r>
      <rPr>
        <sz val="9"/>
        <color theme="1"/>
        <rFont val="Arial"/>
        <family val="2"/>
      </rPr>
      <t>Solicitud de generación, actualización o renovación de la Contraseña para personas morales.</t>
    </r>
  </si>
  <si>
    <r>
      <t xml:space="preserve">312/CFF </t>
    </r>
    <r>
      <rPr>
        <sz val="9"/>
        <color theme="1"/>
        <rFont val="Arial"/>
        <family val="2"/>
      </rPr>
      <t>Solicitud de generación del Certificado de e.firma para personas morales.</t>
    </r>
  </si>
  <si>
    <r>
      <t xml:space="preserve">313/CFF </t>
    </r>
    <r>
      <rPr>
        <sz val="9"/>
        <color theme="1"/>
        <rFont val="Arial"/>
        <family val="2"/>
      </rPr>
      <t>(Se deroga).</t>
    </r>
  </si>
  <si>
    <r>
      <t xml:space="preserve">314/CFF </t>
    </r>
    <r>
      <rPr>
        <sz val="9"/>
        <color theme="1"/>
        <rFont val="Arial"/>
        <family val="2"/>
      </rPr>
      <t>Dictamen de fusión y escisión de sociedades.</t>
    </r>
  </si>
  <si>
    <r>
      <t>315/CFF</t>
    </r>
    <r>
      <rPr>
        <sz val="9"/>
        <color theme="1"/>
        <rFont val="Arial"/>
        <family val="2"/>
      </rPr>
      <t xml:space="preserve"> (Se deroga).</t>
    </r>
  </si>
  <si>
    <r>
      <t xml:space="preserve">316/CFF </t>
    </r>
    <r>
      <rPr>
        <sz val="9"/>
        <color theme="1"/>
        <rFont val="Arial"/>
        <family val="2"/>
      </rPr>
      <t>Revisión previa a la presentación del aviso de cancelación en el RFC por fusión de sociedades.</t>
    </r>
  </si>
  <si>
    <r>
      <t xml:space="preserve">317/CFF </t>
    </r>
    <r>
      <rPr>
        <sz val="9"/>
        <color theme="1"/>
        <rFont val="Arial"/>
        <family val="2"/>
      </rPr>
      <t>Solicitud de línea de captura para pagos a cuenta, de créditos controlados pendientes de pago.</t>
    </r>
  </si>
  <si>
    <r>
      <t xml:space="preserve">318/CFF </t>
    </r>
    <r>
      <rPr>
        <sz val="9"/>
        <color theme="1"/>
        <rFont val="Arial"/>
        <family val="2"/>
      </rPr>
      <t>Informe proporcionado por el Contador Público Inscrito respecto del incumplimiento a las disposiciones fiscales y aduaneras o de un hecho probablemente constitutivo de delito.</t>
    </r>
  </si>
  <si>
    <r>
      <t xml:space="preserve">319/CFF </t>
    </r>
    <r>
      <rPr>
        <sz val="9"/>
        <color theme="1"/>
        <rFont val="Arial"/>
        <family val="2"/>
      </rPr>
      <t>Solicitud de línea de captura para reintegros.</t>
    </r>
  </si>
  <si>
    <r>
      <t xml:space="preserve">320/CFF </t>
    </r>
    <r>
      <rPr>
        <sz val="9"/>
        <color theme="1"/>
        <rFont val="Arial"/>
        <family val="2"/>
      </rPr>
      <t>Solicitud de datos en el RFC de asalariados.</t>
    </r>
  </si>
  <si>
    <r>
      <t xml:space="preserve">321/CFF </t>
    </r>
    <r>
      <rPr>
        <sz val="9"/>
        <color theme="1"/>
        <rFont val="Arial"/>
        <family val="2"/>
      </rPr>
      <t>Solicitud de inscripción en el RFC de personas físicas a través de oficina virtual.</t>
    </r>
  </si>
  <si>
    <r>
      <t xml:space="preserve">322/CFF </t>
    </r>
    <r>
      <rPr>
        <sz val="9"/>
        <color theme="1"/>
        <rFont val="Arial"/>
        <family val="2"/>
      </rPr>
      <t>Cédula de Datos Fiscales.</t>
    </r>
  </si>
  <si>
    <r>
      <t>323/CFF</t>
    </r>
    <r>
      <rPr>
        <sz val="9"/>
        <color theme="1"/>
        <rFont val="Arial"/>
        <family val="2"/>
      </rPr>
      <t xml:space="preserve"> Aclaración para solicitar la liberación de depósitos bancarios, seguros o cualquier otro depósito.</t>
    </r>
  </si>
  <si>
    <r>
      <t>324/CFF</t>
    </r>
    <r>
      <rPr>
        <sz val="9"/>
        <color theme="1"/>
        <rFont val="Arial"/>
        <family val="2"/>
      </rPr>
      <t xml:space="preserve"> Solicitud de aclaración para contribuyentes inconformes con la publicación de sus datos en el Portal del SAT.</t>
    </r>
  </si>
  <si>
    <r>
      <t>325/CFF</t>
    </r>
    <r>
      <rPr>
        <sz val="9"/>
        <color theme="1"/>
        <rFont val="Arial"/>
        <family val="2"/>
      </rPr>
      <t xml:space="preserve"> Aclaración de comunicados y oficios invitación para entrevista de vigilancia profunda.</t>
    </r>
  </si>
  <si>
    <t>Impuesto sobre la Renta</t>
  </si>
  <si>
    <r>
      <t xml:space="preserve">1/ISR </t>
    </r>
    <r>
      <rPr>
        <sz val="9"/>
        <color theme="1"/>
        <rFont val="Arial"/>
        <family val="2"/>
      </rPr>
      <t>Declaración informativa por contraprestaciones o donativos recibidos superiores a $100,000.00.</t>
    </r>
  </si>
  <si>
    <r>
      <t xml:space="preserve">2/ISR </t>
    </r>
    <r>
      <rPr>
        <sz val="9"/>
        <color theme="1"/>
        <rFont val="Arial"/>
        <family val="2"/>
      </rPr>
      <t>(Se deroga).</t>
    </r>
  </si>
  <si>
    <r>
      <t xml:space="preserve">3/ISR </t>
    </r>
    <r>
      <rPr>
        <sz val="9"/>
        <color theme="1"/>
        <rFont val="Arial"/>
        <family val="2"/>
      </rPr>
      <t>(Se deroga).</t>
    </r>
  </si>
  <si>
    <r>
      <t xml:space="preserve">4/ISR </t>
    </r>
    <r>
      <rPr>
        <sz val="9"/>
        <color theme="1"/>
        <rFont val="Arial"/>
        <family val="2"/>
      </rPr>
      <t>Aviso para la determinación de la pérdida deducible en venta de acciones y otros títulos valor, cuando se adquieran o se enajenen fuera de sociedades anónimas que obtengan concesión de la Secretaría de Hacienda y Crédito Público para actuar como bolsa de valores.</t>
    </r>
  </si>
  <si>
    <r>
      <t xml:space="preserve">5/ISR </t>
    </r>
    <r>
      <rPr>
        <sz val="9"/>
        <color theme="1"/>
        <rFont val="Arial"/>
        <family val="2"/>
      </rPr>
      <t>Solicitud de opinión técnica del cumplimiento de requisitos tecnológicos para solicitar autorización para emitir monederos electrónicos utilizados en la adquisición de combustibles para vehículos marítimos, aéreos y terrestres.</t>
    </r>
  </si>
  <si>
    <r>
      <t xml:space="preserve">6/ISR </t>
    </r>
    <r>
      <rPr>
        <sz val="9"/>
        <color theme="1"/>
        <rFont val="Arial"/>
        <family val="2"/>
      </rPr>
      <t>Solicitud de autorización para emitir monederos electrónicos.</t>
    </r>
  </si>
  <si>
    <r>
      <t xml:space="preserve">7/ISR </t>
    </r>
    <r>
      <rPr>
        <sz val="9"/>
        <color theme="1"/>
        <rFont val="Arial"/>
        <family val="2"/>
      </rPr>
      <t>Aviso de renovación de la autorización y exhibición de la garantía para operar como emisor de monederos electrónicos.</t>
    </r>
  </si>
  <si>
    <r>
      <t xml:space="preserve">8/ISR </t>
    </r>
    <r>
      <rPr>
        <sz val="9"/>
        <color theme="1"/>
        <rFont val="Arial"/>
        <family val="2"/>
      </rPr>
      <t>Aviso de actualización de datos de los emisores autorizados de monederos electrónicos.</t>
    </r>
  </si>
  <si>
    <r>
      <t xml:space="preserve">9/ISR </t>
    </r>
    <r>
      <rPr>
        <sz val="9"/>
        <color theme="1"/>
        <rFont val="Arial"/>
        <family val="2"/>
      </rPr>
      <t>Solicitud de opinión técnica del cumplimiento de requisitos tecnológicos para solicitar autorización para emitir monederos electrónicos de vales de despensa.</t>
    </r>
  </si>
  <si>
    <r>
      <t xml:space="preserve">10/ISR </t>
    </r>
    <r>
      <rPr>
        <sz val="9"/>
        <color theme="1"/>
        <rFont val="Arial"/>
        <family val="2"/>
      </rPr>
      <t>(Se deroga).</t>
    </r>
  </si>
  <si>
    <r>
      <t xml:space="preserve">11/ISR </t>
    </r>
    <r>
      <rPr>
        <sz val="9"/>
        <color theme="1"/>
        <rFont val="Arial"/>
        <family val="2"/>
      </rPr>
      <t>(Se deroga).</t>
    </r>
  </si>
  <si>
    <r>
      <t xml:space="preserve">12/ISR </t>
    </r>
    <r>
      <rPr>
        <sz val="9"/>
        <color theme="1"/>
        <rFont val="Arial"/>
        <family val="2"/>
      </rPr>
      <t>(Se deroga).</t>
    </r>
  </si>
  <si>
    <r>
      <t>13/ISR</t>
    </r>
    <r>
      <rPr>
        <sz val="9"/>
        <color theme="1"/>
        <rFont val="Arial"/>
        <family val="2"/>
      </rPr>
      <t xml:space="preserve"> Solicitud de autorización para aplicar el Régimen Opcional para Grupos de Sociedades.</t>
    </r>
  </si>
  <si>
    <r>
      <t>14/ISR</t>
    </r>
    <r>
      <rPr>
        <sz val="9"/>
        <color theme="1"/>
        <rFont val="Arial"/>
        <family val="2"/>
      </rPr>
      <t xml:space="preserve"> Aviso de desincorporación del Régimen Opcional para Grupos de Sociedades cuando el grupo pretenda dejar de aplicarlo.</t>
    </r>
  </si>
  <si>
    <r>
      <t xml:space="preserve">15/ISR </t>
    </r>
    <r>
      <rPr>
        <sz val="9"/>
        <color theme="1"/>
        <rFont val="Arial"/>
        <family val="2"/>
      </rPr>
      <t>Solicitud de la autorización para recibir donativos deducibles.</t>
    </r>
  </si>
  <si>
    <r>
      <t xml:space="preserve">16/ISR </t>
    </r>
    <r>
      <rPr>
        <sz val="9"/>
        <color theme="1"/>
        <rFont val="Arial"/>
        <family val="2"/>
      </rPr>
      <t>Avisos para la actualización del padrón y directorio de donatarias autorizadas para recibir donativos deducibles.</t>
    </r>
  </si>
  <si>
    <r>
      <t xml:space="preserve">17/ISR </t>
    </r>
    <r>
      <rPr>
        <sz val="9"/>
        <color theme="1"/>
        <rFont val="Arial"/>
        <family val="2"/>
      </rPr>
      <t>Solicitud de nueva autorización para recibir donativos deducibles.</t>
    </r>
  </si>
  <si>
    <r>
      <t xml:space="preserve">18/ISR </t>
    </r>
    <r>
      <rPr>
        <sz val="9"/>
        <color theme="1"/>
        <rFont val="Arial"/>
        <family val="2"/>
      </rPr>
      <t>Solicitud de autorización para aplicar los donativos deducibles recibidos en actividades adicionales.</t>
    </r>
  </si>
  <si>
    <r>
      <t xml:space="preserve">19/ISR </t>
    </r>
    <r>
      <rPr>
        <sz val="9"/>
        <color theme="1"/>
        <rFont val="Arial"/>
        <family val="2"/>
      </rPr>
      <t>Declaración informativa para garantizar la transparencia del patrimonio, así como el uso y destino de los donativos recibidos y actividades destinadas a influir en la legislación.</t>
    </r>
  </si>
  <si>
    <r>
      <t xml:space="preserve">20/ISR </t>
    </r>
    <r>
      <rPr>
        <sz val="9"/>
        <color theme="1"/>
        <rFont val="Arial"/>
        <family val="2"/>
      </rPr>
      <t>Informe relativo a operaciones realizadas con partes relacionadas o donantes.</t>
    </r>
  </si>
  <si>
    <r>
      <t xml:space="preserve">21/ISR </t>
    </r>
    <r>
      <rPr>
        <sz val="9"/>
        <color theme="1"/>
        <rFont val="Arial"/>
        <family val="2"/>
      </rPr>
      <t>Solicitud de autorización para recibir donativos deducibles de conformidad con el Convenio para Evitar la Doble Imposición e Impedir la Evasión Fiscal en Materia de Impuestos sobre la Renta, suscrito por el Gobierno de los Estados Unidos Mexicanos y el Gobierno de los Estados Unidos de América.</t>
    </r>
  </si>
  <si>
    <r>
      <t xml:space="preserve">22/ISR </t>
    </r>
    <r>
      <rPr>
        <sz val="9"/>
        <color theme="1"/>
        <rFont val="Arial"/>
        <family val="2"/>
      </rPr>
      <t>Aviso para optar por determinar el impuesto sobre una base neta.</t>
    </r>
  </si>
  <si>
    <r>
      <t xml:space="preserve">23/ISR </t>
    </r>
    <r>
      <rPr>
        <sz val="9"/>
        <color theme="1"/>
        <rFont val="Arial"/>
        <family val="2"/>
      </rPr>
      <t>Solicitud de inscripción como retenedor por los residentes en el extranjero que paguen salarios y de personas físicas o morales residentes en el extranjero que desarrollen actividades artísticas en territorio nacional distintas de la presentación de espectáculos públicos o privados.</t>
    </r>
  </si>
  <si>
    <r>
      <t xml:space="preserve">24/ISR </t>
    </r>
    <r>
      <rPr>
        <sz val="9"/>
        <color theme="1"/>
        <rFont val="Arial"/>
        <family val="2"/>
      </rPr>
      <t>(Se deroga).</t>
    </r>
  </si>
  <si>
    <r>
      <t xml:space="preserve">25/ISR </t>
    </r>
    <r>
      <rPr>
        <sz val="9"/>
        <color theme="1"/>
        <rFont val="Arial"/>
        <family val="2"/>
      </rPr>
      <t>(Se deroga).</t>
    </r>
  </si>
  <si>
    <r>
      <t xml:space="preserve">26/ISR </t>
    </r>
    <r>
      <rPr>
        <sz val="9"/>
        <color theme="1"/>
        <rFont val="Arial"/>
        <family val="2"/>
      </rPr>
      <t>(Se deroga).</t>
    </r>
  </si>
  <si>
    <r>
      <t xml:space="preserve">27/ISR </t>
    </r>
    <r>
      <rPr>
        <sz val="9"/>
        <color theme="1"/>
        <rFont val="Arial"/>
        <family val="2"/>
      </rPr>
      <t>(Se deroga).</t>
    </r>
  </si>
  <si>
    <r>
      <t xml:space="preserve">28/ISR </t>
    </r>
    <r>
      <rPr>
        <sz val="9"/>
        <color theme="1"/>
        <rFont val="Arial"/>
        <family val="2"/>
      </rPr>
      <t>(Se deroga).</t>
    </r>
  </si>
  <si>
    <r>
      <t xml:space="preserve">29/ISR </t>
    </r>
    <r>
      <rPr>
        <sz val="9"/>
        <color theme="1"/>
        <rFont val="Arial"/>
        <family val="2"/>
      </rPr>
      <t>Solicitud de autorización para aplicar un coeficiente de utilidad menor para determinar los pagos provisionales del ISR.</t>
    </r>
  </si>
  <si>
    <r>
      <t xml:space="preserve">30/ISR </t>
    </r>
    <r>
      <rPr>
        <sz val="9"/>
        <color theme="1"/>
        <rFont val="Arial"/>
        <family val="2"/>
      </rPr>
      <t>Aviso de opción para deducir las erogaciones estimadas relativas a los costos directos o indirectos de obras o de la prestación del servicio.</t>
    </r>
  </si>
  <si>
    <r>
      <t xml:space="preserve">31/ISR </t>
    </r>
    <r>
      <rPr>
        <sz val="9"/>
        <color theme="1"/>
        <rFont val="Arial"/>
        <family val="2"/>
      </rPr>
      <t>Aviso de constitución o cambios al fondo de creación de las reservas para pensiones, jubilaciones y primas de antigüedad.</t>
    </r>
  </si>
  <si>
    <r>
      <t xml:space="preserve">32/ISR </t>
    </r>
    <r>
      <rPr>
        <sz val="9"/>
        <color theme="1"/>
        <rFont val="Arial"/>
        <family val="2"/>
      </rPr>
      <t>Aviso de transferencia de fondos y rendimientos del fondo de pensiones, jubilaciones y primas de antigüedad de una institución a otra.</t>
    </r>
  </si>
  <si>
    <r>
      <t xml:space="preserve">33/ISR </t>
    </r>
    <r>
      <rPr>
        <sz val="9"/>
        <color theme="1"/>
        <rFont val="Arial"/>
        <family val="2"/>
      </rPr>
      <t>Aviso de incorporación al Régimen Opcional para Grupos de Sociedades cuando adquieres más del 80% de las acciones con derecho a voto de una sociedad.</t>
    </r>
  </si>
  <si>
    <r>
      <t>34/ISR</t>
    </r>
    <r>
      <rPr>
        <sz val="9"/>
        <color theme="1"/>
        <rFont val="Arial"/>
        <family val="2"/>
      </rPr>
      <t xml:space="preserve"> Aviso de desincorporación de sociedades integradas</t>
    </r>
    <r>
      <rPr>
        <b/>
        <sz val="9"/>
        <color theme="1"/>
        <rFont val="Arial"/>
        <family val="2"/>
      </rPr>
      <t xml:space="preserve"> </t>
    </r>
    <r>
      <rPr>
        <sz val="9"/>
        <color theme="1"/>
        <rFont val="Arial"/>
        <family val="2"/>
      </rPr>
      <t>del Régimen Opcional para Grupos de Sociedades.</t>
    </r>
  </si>
  <si>
    <r>
      <t xml:space="preserve">35/ISR </t>
    </r>
    <r>
      <rPr>
        <sz val="9"/>
        <color theme="1"/>
        <rFont val="Arial"/>
        <family val="2"/>
      </rPr>
      <t>Aviso de presentación del registro de los documentos en los que conste la operación de financiamiento correspondiente, en la Sección Especial del Registro Nacional de Valores e Intermediarios a cargo de la Comisión Nacional Bancaria y de Valores.</t>
    </r>
  </si>
  <si>
    <r>
      <t xml:space="preserve">36/ISR </t>
    </r>
    <r>
      <rPr>
        <sz val="9"/>
        <color theme="1"/>
        <rFont val="Arial"/>
        <family val="2"/>
      </rPr>
      <t>Aviso para proporcionar información relacionada con los títulos de crédito colocados en un país con el que México tenga en vigor un tratado para evitar la doble tributación.</t>
    </r>
  </si>
  <si>
    <r>
      <t xml:space="preserve">37/ISR </t>
    </r>
    <r>
      <rPr>
        <sz val="9"/>
        <color theme="1"/>
        <rFont val="Arial"/>
        <family val="2"/>
      </rPr>
      <t>Aviso de modificaciones a la información manifestada a través de la ficha de trámite 36/ISR.</t>
    </r>
  </si>
  <si>
    <r>
      <t xml:space="preserve">38/ISR </t>
    </r>
    <r>
      <rPr>
        <sz val="9"/>
        <color theme="1"/>
        <rFont val="Arial"/>
        <family val="2"/>
      </rPr>
      <t>(Se deroga).</t>
    </r>
  </si>
  <si>
    <r>
      <t xml:space="preserve">39/ISR </t>
    </r>
    <r>
      <rPr>
        <sz val="9"/>
        <color theme="1"/>
        <rFont val="Arial"/>
        <family val="2"/>
      </rPr>
      <t>Aviso múltiple para: Destrucción de mercancías que han perdido su valor. Donación de mercancías que han perdido su valor. Donación de productos perecederos sujetos a fecha de caducidad. Convenios con donatarias para recibir donativos del ISR.</t>
    </r>
  </si>
  <si>
    <r>
      <t xml:space="preserve">40/ISR </t>
    </r>
    <r>
      <rPr>
        <sz val="9"/>
        <color theme="1"/>
        <rFont val="Arial"/>
        <family val="2"/>
      </rPr>
      <t>(Se deroga).</t>
    </r>
  </si>
  <si>
    <r>
      <t xml:space="preserve">41/ISR </t>
    </r>
    <r>
      <rPr>
        <sz val="9"/>
        <color theme="1"/>
        <rFont val="Arial"/>
        <family val="2"/>
      </rPr>
      <t>(Se deroga).</t>
    </r>
  </si>
  <si>
    <r>
      <t xml:space="preserve">42/ISR </t>
    </r>
    <r>
      <rPr>
        <sz val="9"/>
        <color theme="1"/>
        <rFont val="Arial"/>
        <family val="2"/>
      </rPr>
      <t>(Se deroga).</t>
    </r>
  </si>
  <si>
    <r>
      <t xml:space="preserve">43/ISR </t>
    </r>
    <r>
      <rPr>
        <sz val="9"/>
        <color theme="1"/>
        <rFont val="Arial"/>
        <family val="2"/>
      </rPr>
      <t>Aviso que presenta el depositario de valores para quedar liberado de la obligación de retener el ISR respecto a los ingresos provenientes de la enajenación de títulos de crédito.</t>
    </r>
  </si>
  <si>
    <r>
      <t xml:space="preserve">44/ISR </t>
    </r>
    <r>
      <rPr>
        <sz val="9"/>
        <color theme="1"/>
        <rFont val="Arial"/>
        <family val="2"/>
      </rPr>
      <t>(Se deroga).</t>
    </r>
  </si>
  <si>
    <r>
      <t xml:space="preserve">45/ISR </t>
    </r>
    <r>
      <rPr>
        <sz val="9"/>
        <color theme="1"/>
        <rFont val="Arial"/>
        <family val="2"/>
      </rPr>
      <t>(Se deroga).</t>
    </r>
  </si>
  <si>
    <r>
      <t xml:space="preserve">46/ISR </t>
    </r>
    <r>
      <rPr>
        <sz val="9"/>
        <color theme="1"/>
        <rFont val="Arial"/>
        <family val="2"/>
      </rPr>
      <t>(Se deroga).</t>
    </r>
  </si>
  <si>
    <r>
      <t xml:space="preserve">47/ISR </t>
    </r>
    <r>
      <rPr>
        <sz val="9"/>
        <color theme="1"/>
        <rFont val="Arial"/>
        <family val="2"/>
      </rPr>
      <t>Aviso mediante el cual se asume voluntariamente la responsabilidad solidaria para calcular y enterar el impuesto por operaciones financieras derivadas.</t>
    </r>
  </si>
  <si>
    <r>
      <t xml:space="preserve">48/ISR </t>
    </r>
    <r>
      <rPr>
        <sz val="9"/>
        <color theme="1"/>
        <rFont val="Arial"/>
        <family val="2"/>
      </rPr>
      <t>Aviso a través del cual se proporciona información de la operación financiera derivada celebrada.</t>
    </r>
  </si>
  <si>
    <r>
      <t xml:space="preserve">49/ISR </t>
    </r>
    <r>
      <rPr>
        <sz val="9"/>
        <color theme="1"/>
        <rFont val="Arial"/>
        <family val="2"/>
      </rPr>
      <t>Aviso de designación de representante en México para no presentar dictamen fiscal cuando la enajenación de acciones o títulos valor se encuentre exenta en términos de los tratados para evitar la doble tributación.</t>
    </r>
  </si>
  <si>
    <r>
      <t xml:space="preserve">50/ISR </t>
    </r>
    <r>
      <rPr>
        <sz val="9"/>
        <color theme="1"/>
        <rFont val="Arial"/>
        <family val="2"/>
      </rPr>
      <t>Aviso que deberá presentar el residente en el extranjero que enajene acciones emitidas por una sociedad residente en México, por la reorganización, reestructura, fusión, escisión u operación similar que lleve a cabo.</t>
    </r>
  </si>
  <si>
    <r>
      <t xml:space="preserve">51/ISR </t>
    </r>
    <r>
      <rPr>
        <sz val="9"/>
        <color theme="1"/>
        <rFont val="Arial"/>
        <family val="2"/>
      </rPr>
      <t>Aviso para proporcionar la información sobre las personas que optaron por adquirir acciones o títulos valor, sin costo alguno o a un precio menor o igual al de mercado.</t>
    </r>
  </si>
  <si>
    <r>
      <t xml:space="preserve">52/ISR </t>
    </r>
    <r>
      <rPr>
        <sz val="9"/>
        <color theme="1"/>
        <rFont val="Arial"/>
        <family val="2"/>
      </rPr>
      <t>(Se deroga).</t>
    </r>
  </si>
  <si>
    <r>
      <t xml:space="preserve">53/ISR </t>
    </r>
    <r>
      <rPr>
        <sz val="9"/>
        <color theme="1"/>
        <rFont val="Arial"/>
        <family val="2"/>
      </rPr>
      <t>Aviso que se deberá presentar en los meses de enero y febrero de cada año, respecto a la opción de no retención del ISR por concepto del uso o goce temporal de bienes inmuebles a residentes en los Estados Unidos de América.</t>
    </r>
  </si>
  <si>
    <r>
      <t xml:space="preserve">54/ISR </t>
    </r>
    <r>
      <rPr>
        <sz val="9"/>
        <color theme="1"/>
        <rFont val="Arial"/>
        <family val="2"/>
      </rPr>
      <t>Aviso relativo a deducciones de pérdidas por créditos incobrables.</t>
    </r>
  </si>
  <si>
    <r>
      <t xml:space="preserve">55/ISR </t>
    </r>
    <r>
      <rPr>
        <sz val="9"/>
        <color theme="1"/>
        <rFont val="Arial"/>
        <family val="2"/>
      </rPr>
      <t>(Se deroga).</t>
    </r>
  </si>
  <si>
    <r>
      <t xml:space="preserve">56/ISR </t>
    </r>
    <r>
      <rPr>
        <sz val="9"/>
        <color theme="1"/>
        <rFont val="Arial"/>
        <family val="2"/>
      </rPr>
      <t>(Se deroga).</t>
    </r>
  </si>
  <si>
    <r>
      <t xml:space="preserve">57/ISR </t>
    </r>
    <r>
      <rPr>
        <sz val="9"/>
        <color theme="1"/>
        <rFont val="Arial"/>
        <family val="2"/>
      </rPr>
      <t>(Se deroga).</t>
    </r>
  </si>
  <si>
    <r>
      <t xml:space="preserve">58/ISR </t>
    </r>
    <r>
      <rPr>
        <sz val="9"/>
        <color theme="1"/>
        <rFont val="Arial"/>
        <family val="2"/>
      </rPr>
      <t>Solicitud de autorización para diferir el pago de ISR derivado de la reestructura a que se refiere el artículo 161 de la Ley del ISR.</t>
    </r>
  </si>
  <si>
    <r>
      <t xml:space="preserve">59/ISR </t>
    </r>
    <r>
      <rPr>
        <sz val="9"/>
        <color theme="1"/>
        <rFont val="Arial"/>
        <family val="2"/>
      </rPr>
      <t>(Se deroga).</t>
    </r>
  </si>
  <si>
    <r>
      <t>60/ISR</t>
    </r>
    <r>
      <rPr>
        <sz val="9"/>
        <color theme="1"/>
        <rFont val="Arial"/>
        <family val="2"/>
      </rPr>
      <t xml:space="preserve"> Aviso para la administración de planes personales de retiro.</t>
    </r>
  </si>
  <si>
    <r>
      <t xml:space="preserve">61/ISR </t>
    </r>
    <r>
      <rPr>
        <sz val="9"/>
        <color theme="1"/>
        <rFont val="Arial"/>
        <family val="2"/>
      </rPr>
      <t>Solicitud de autorización de sociedades de objeto múltiple de nueva creación.</t>
    </r>
  </si>
  <si>
    <r>
      <t xml:space="preserve">62/ISR </t>
    </r>
    <r>
      <rPr>
        <sz val="9"/>
        <color theme="1"/>
        <rFont val="Arial"/>
        <family val="2"/>
      </rPr>
      <t>(Se deroga).</t>
    </r>
  </si>
  <si>
    <r>
      <t xml:space="preserve">63/ISR </t>
    </r>
    <r>
      <rPr>
        <sz val="9"/>
        <color theme="1"/>
        <rFont val="Arial"/>
        <family val="2"/>
      </rPr>
      <t>(Se deroga).</t>
    </r>
  </si>
  <si>
    <r>
      <t xml:space="preserve">64/ISR </t>
    </r>
    <r>
      <rPr>
        <sz val="9"/>
        <color theme="1"/>
        <rFont val="Arial"/>
        <family val="2"/>
      </rPr>
      <t>Informe de intereses y enajenación de acciones del sector financiero.</t>
    </r>
  </si>
  <si>
    <r>
      <t xml:space="preserve">65/ISR </t>
    </r>
    <r>
      <rPr>
        <sz val="9"/>
        <color theme="1"/>
        <rFont val="Arial"/>
        <family val="2"/>
      </rPr>
      <t>Informe que deberán proporcionar las sociedades que componen el sistema financiero y los organismos públicos federales y estatales que perciban intereses derivados de los créditos hipotecarios.</t>
    </r>
  </si>
  <si>
    <r>
      <t xml:space="preserve">66/ISR </t>
    </r>
    <r>
      <rPr>
        <sz val="9"/>
        <color theme="1"/>
        <rFont val="Arial"/>
        <family val="2"/>
      </rPr>
      <t>Reporte trimestral sobre los pagos realizados a residentes en el extranjero por concepto de intereses a la tasa de retención del 4.9%.</t>
    </r>
  </si>
  <si>
    <r>
      <t>67/ISR</t>
    </r>
    <r>
      <rPr>
        <sz val="9"/>
        <color theme="1"/>
        <rFont val="Arial"/>
        <family val="2"/>
      </rPr>
      <t xml:space="preserve"> Declaración informativa del monto de las aportaciones percibidas en fondos y cajas de ahorro.</t>
    </r>
  </si>
  <si>
    <r>
      <t>68/ISR</t>
    </r>
    <r>
      <rPr>
        <sz val="9"/>
        <color theme="1"/>
        <rFont val="Arial"/>
        <family val="2"/>
      </rPr>
      <t xml:space="preserve"> Aviso de enajenación de acciones derivada de una reestructuración internacional.</t>
    </r>
  </si>
  <si>
    <r>
      <t xml:space="preserve">69/ISR </t>
    </r>
    <r>
      <rPr>
        <sz val="9"/>
        <color theme="1"/>
        <rFont val="Arial"/>
        <family val="2"/>
      </rPr>
      <t>Solicitud de autorización y aviso para la liberación de la obligación de pagar erogaciones con transferencia electrónica, cheque nominativo, tarjeta o monedero electrónico.</t>
    </r>
  </si>
  <si>
    <r>
      <t xml:space="preserve">70/ISR </t>
    </r>
    <r>
      <rPr>
        <sz val="9"/>
        <color theme="1"/>
        <rFont val="Arial"/>
        <family val="2"/>
      </rPr>
      <t>Solicitud de autorización para deducir pérdidas que provengan de la enajenación de otros títulos valor.</t>
    </r>
  </si>
  <si>
    <r>
      <t xml:space="preserve">71/ISR </t>
    </r>
    <r>
      <rPr>
        <sz val="9"/>
        <color theme="1"/>
        <rFont val="Arial"/>
        <family val="2"/>
      </rPr>
      <t>Aviso para no disminuir el costo de adquisición en función de los años transcurridos.</t>
    </r>
  </si>
  <si>
    <r>
      <t xml:space="preserve">72/ISR </t>
    </r>
    <r>
      <rPr>
        <sz val="9"/>
        <color theme="1"/>
        <rFont val="Arial"/>
        <family val="2"/>
      </rPr>
      <t>Aviso para deducir pagos por el uso o goce temporal de casa habitación e inversiones en comedores, aviones y embarcaciones.</t>
    </r>
  </si>
  <si>
    <r>
      <t xml:space="preserve">73/ISR </t>
    </r>
    <r>
      <rPr>
        <sz val="9"/>
        <color theme="1"/>
        <rFont val="Arial"/>
        <family val="2"/>
      </rPr>
      <t>Aviso para informar que las acciones objeto de la autorización no han salido del grupo.</t>
    </r>
  </si>
  <si>
    <r>
      <t xml:space="preserve">74/ISR </t>
    </r>
    <r>
      <rPr>
        <sz val="9"/>
        <color theme="1"/>
        <rFont val="Arial"/>
        <family val="2"/>
      </rPr>
      <t>(Se deroga).</t>
    </r>
  </si>
  <si>
    <r>
      <t xml:space="preserve">75/ISR </t>
    </r>
    <r>
      <rPr>
        <sz val="9"/>
        <color theme="1"/>
        <rFont val="Arial"/>
        <family val="2"/>
      </rPr>
      <t>(Se deroga).</t>
    </r>
  </si>
  <si>
    <r>
      <t xml:space="preserve">76/ISR </t>
    </r>
    <r>
      <rPr>
        <sz val="9"/>
        <color theme="1"/>
        <rFont val="Arial"/>
        <family val="2"/>
      </rPr>
      <t>(Se deroga).</t>
    </r>
  </si>
  <si>
    <r>
      <t xml:space="preserve">77/ISR </t>
    </r>
    <r>
      <rPr>
        <sz val="9"/>
        <color theme="1"/>
        <rFont val="Arial"/>
        <family val="2"/>
      </rPr>
      <t>(Se deroga).</t>
    </r>
  </si>
  <si>
    <r>
      <t xml:space="preserve">78/ISR </t>
    </r>
    <r>
      <rPr>
        <sz val="9"/>
        <color theme="1"/>
        <rFont val="Arial"/>
        <family val="2"/>
      </rPr>
      <t>Solicitud de autorización para enajenar acciones a costo fiscal y aviso para presentar el acta de asamblea protocolizada con motivo de la suscripción y pago de capital una vez enajenadas las acciones a costo fiscal.</t>
    </r>
  </si>
  <si>
    <r>
      <t xml:space="preserve">79/ISR </t>
    </r>
    <r>
      <rPr>
        <sz val="9"/>
        <color theme="1"/>
        <rFont val="Arial"/>
        <family val="2"/>
      </rPr>
      <t>(Se deroga).</t>
    </r>
  </si>
  <si>
    <r>
      <t xml:space="preserve">80/ISR </t>
    </r>
    <r>
      <rPr>
        <sz val="9"/>
        <color theme="1"/>
        <rFont val="Arial"/>
        <family val="2"/>
      </rPr>
      <t>(Se deroga).</t>
    </r>
  </si>
  <si>
    <r>
      <t xml:space="preserve">81/ISR </t>
    </r>
    <r>
      <rPr>
        <sz val="9"/>
        <color theme="1"/>
        <rFont val="Arial"/>
        <family val="2"/>
      </rPr>
      <t>Solicitud de resolución para deducir intereses por deudas contraídas con partes relacionadas.</t>
    </r>
  </si>
  <si>
    <r>
      <t xml:space="preserve">82/ISR </t>
    </r>
    <r>
      <rPr>
        <sz val="9"/>
        <color theme="1"/>
        <rFont val="Arial"/>
        <family val="2"/>
      </rPr>
      <t>Informe sobre el estímulo fiscal aplicado por los contribuyentes que lleven a cabo operaciones de maquila.</t>
    </r>
  </si>
  <si>
    <r>
      <t xml:space="preserve">83/ISR </t>
    </r>
    <r>
      <rPr>
        <sz val="9"/>
        <color theme="1"/>
        <rFont val="Arial"/>
        <family val="2"/>
      </rPr>
      <t>Aviso por el cual las empresas maquiladoras informan sobre la obtención de ingresos por enajenación de bienes muebles e inmuebles.</t>
    </r>
  </si>
  <si>
    <r>
      <t xml:space="preserve">84/ISR </t>
    </r>
    <r>
      <rPr>
        <sz val="9"/>
        <color theme="1"/>
        <rFont val="Arial"/>
        <family val="2"/>
      </rPr>
      <t>(Se deroga).</t>
    </r>
  </si>
  <si>
    <r>
      <t xml:space="preserve">85/ISR </t>
    </r>
    <r>
      <rPr>
        <sz val="9"/>
        <color theme="1"/>
        <rFont val="Arial"/>
        <family val="2"/>
      </rPr>
      <t>Solicitud de autorización para considerar los activos en la proporción en que estos sean utilizados en la operación de maquila.</t>
    </r>
  </si>
  <si>
    <r>
      <t xml:space="preserve">86/ISR </t>
    </r>
    <r>
      <rPr>
        <sz val="9"/>
        <color theme="1"/>
        <rFont val="Arial"/>
        <family val="2"/>
      </rPr>
      <t>Solicitud de autorización para no aplicar las disposiciones del Título VI, Capítulo I de la Ley del ISR.</t>
    </r>
  </si>
  <si>
    <r>
      <t xml:space="preserve">87/ISR </t>
    </r>
    <r>
      <rPr>
        <sz val="9"/>
        <color theme="1"/>
        <rFont val="Arial"/>
        <family val="2"/>
      </rPr>
      <t>Aviso de continuación de vigencia o de contratación de nuevos financiamientos para quienes hayan obtenido la autorización a que se refiere la ficha 86/ISR.</t>
    </r>
  </si>
  <si>
    <r>
      <t xml:space="preserve">88/ISR </t>
    </r>
    <r>
      <rPr>
        <sz val="9"/>
        <color theme="1"/>
        <rFont val="Arial"/>
        <family val="2"/>
      </rPr>
      <t>(Se deroga).</t>
    </r>
  </si>
  <si>
    <r>
      <t xml:space="preserve">89/ISR </t>
    </r>
    <r>
      <rPr>
        <sz val="9"/>
        <color theme="1"/>
        <rFont val="Arial"/>
        <family val="2"/>
      </rPr>
      <t>(Se deroga).</t>
    </r>
  </si>
  <si>
    <r>
      <t xml:space="preserve">90/ISR </t>
    </r>
    <r>
      <rPr>
        <sz val="9"/>
        <color theme="1"/>
        <rFont val="Arial"/>
        <family val="2"/>
      </rPr>
      <t>Aviso para asumir la obligación de retener el ISR que, en su caso, corresponda a los intereses o las ganancias que provengan de las operaciones financieras derivadas de deuda o de capital que se realicen a través de cuentas globales.</t>
    </r>
  </si>
  <si>
    <r>
      <t xml:space="preserve">91/ISR </t>
    </r>
    <r>
      <rPr>
        <sz val="9"/>
        <color theme="1"/>
        <rFont val="Arial"/>
        <family val="2"/>
      </rPr>
      <t>Aviso que presentan los contribuyentes dedicados a la actividad de autotransporte terrestre de carga federal que ejercen la opción de enterar el 7.5 por ciento por concepto de retenciones de ISR.</t>
    </r>
  </si>
  <si>
    <r>
      <t xml:space="preserve">92/ISR </t>
    </r>
    <r>
      <rPr>
        <sz val="9"/>
        <color theme="1"/>
        <rFont val="Arial"/>
        <family val="2"/>
      </rPr>
      <t>Aviso que presentan los contribuyentes dedicados a las actividades agrícolas, ganaderas o de pesca que ejercen la opción de enterar el 4 por ciento por concepto de retenciones de ISR.</t>
    </r>
  </si>
  <si>
    <r>
      <t xml:space="preserve">93/ISR </t>
    </r>
    <r>
      <rPr>
        <sz val="9"/>
        <color theme="1"/>
        <rFont val="Arial"/>
        <family val="2"/>
      </rPr>
      <t>(Se deroga).</t>
    </r>
  </si>
  <si>
    <r>
      <t xml:space="preserve">94/ISR </t>
    </r>
    <r>
      <rPr>
        <sz val="9"/>
        <color theme="1"/>
        <rFont val="Arial"/>
        <family val="2"/>
      </rPr>
      <t>Aviso que presentan los contribuyentes dedicados a la actividad de autotransporte terrestre foráneo de pasaje y turismo que ejercen la opción de enterar el 7.5 por ciento por concepto de retenciones de ISR.</t>
    </r>
  </si>
  <si>
    <r>
      <t xml:space="preserve">95/ISR </t>
    </r>
    <r>
      <rPr>
        <sz val="9"/>
        <color theme="1"/>
        <rFont val="Arial"/>
        <family val="2"/>
      </rPr>
      <t>(Se deroga).</t>
    </r>
  </si>
  <si>
    <r>
      <t xml:space="preserve">96/ISR </t>
    </r>
    <r>
      <rPr>
        <sz val="9"/>
        <color theme="1"/>
        <rFont val="Arial"/>
        <family val="2"/>
      </rPr>
      <t>Aviso de opción para los adquirentes de vehículos de no efectuar la retención a que se refiere el artículo 126, cuarto y quinto párrafos de la Ley del ISR.</t>
    </r>
  </si>
  <si>
    <r>
      <t xml:space="preserve">97/ISR </t>
    </r>
    <r>
      <rPr>
        <sz val="9"/>
        <color theme="1"/>
        <rFont val="Arial"/>
        <family val="2"/>
      </rPr>
      <t>(Se deroga).</t>
    </r>
  </si>
  <si>
    <r>
      <t xml:space="preserve">98/ISR </t>
    </r>
    <r>
      <rPr>
        <sz val="9"/>
        <color theme="1"/>
        <rFont val="Arial"/>
        <family val="2"/>
      </rPr>
      <t>(Se deroga).</t>
    </r>
  </si>
  <si>
    <r>
      <t xml:space="preserve">99/ISR </t>
    </r>
    <r>
      <rPr>
        <sz val="9"/>
        <color theme="1"/>
        <rFont val="Arial"/>
        <family val="2"/>
      </rPr>
      <t>(Se deroga).</t>
    </r>
  </si>
  <si>
    <r>
      <t xml:space="preserve">100/ISR </t>
    </r>
    <r>
      <rPr>
        <sz val="9"/>
        <color theme="1"/>
        <rFont val="Arial"/>
        <family val="2"/>
      </rPr>
      <t>Informe sobre el registro con la relación analítica de los conceptos que apliquen contra el saldo contable de las reservas preventivas globales al 31 de diciembre de 2013, así como el monto del saldo contable de la reserva preventiva global pendiente por aplicar al inicio y al final del ejercicio de que se trate.</t>
    </r>
  </si>
  <si>
    <r>
      <t xml:space="preserve">101/ISR </t>
    </r>
    <r>
      <rPr>
        <sz val="9"/>
        <color theme="1"/>
        <rFont val="Arial"/>
        <family val="2"/>
      </rPr>
      <t>(Se deroga).</t>
    </r>
  </si>
  <si>
    <r>
      <t xml:space="preserve">102/ISR </t>
    </r>
    <r>
      <rPr>
        <sz val="9"/>
        <color theme="1"/>
        <rFont val="Arial"/>
        <family val="2"/>
      </rPr>
      <t>(Se deroga).</t>
    </r>
  </si>
  <si>
    <r>
      <t xml:space="preserve">103/ISR </t>
    </r>
    <r>
      <rPr>
        <sz val="9"/>
        <color theme="1"/>
        <rFont val="Arial"/>
        <family val="2"/>
      </rPr>
      <t>Informe sobre deducción de reservas preventivas globales.</t>
    </r>
  </si>
  <si>
    <r>
      <t xml:space="preserve">104/ISR </t>
    </r>
    <r>
      <rPr>
        <sz val="9"/>
        <color theme="1"/>
        <rFont val="Arial"/>
        <family val="2"/>
      </rPr>
      <t>Informe de la relación analítica de créditos vencidos que sean enajenados.</t>
    </r>
  </si>
  <si>
    <r>
      <t>105/ISR</t>
    </r>
    <r>
      <rPr>
        <sz val="9"/>
        <color theme="1"/>
        <rFont val="Arial"/>
        <family val="2"/>
      </rPr>
      <t xml:space="preserve"> Aviso sobre la adquisición de acciones de una persona moral por un fideicomiso de inversión en energía e infraestructura.</t>
    </r>
  </si>
  <si>
    <r>
      <t>106/ISR</t>
    </r>
    <r>
      <rPr>
        <sz val="9"/>
        <color theme="1"/>
        <rFont val="Arial"/>
        <family val="2"/>
      </rPr>
      <t xml:space="preserve"> Aviso sobre los fideicomisos de inversión en energía e infraestructura.</t>
    </r>
  </si>
  <si>
    <r>
      <t xml:space="preserve">107/ISR </t>
    </r>
    <r>
      <rPr>
        <sz val="9"/>
        <color theme="1"/>
        <rFont val="Arial"/>
        <family val="2"/>
      </rPr>
      <t>Informe para solventar los incumplimientos detectados durante la verificación del cumplimiento de requisitos tecnológicos del aspirante a emisor y emisor autorizado de monederos electrónicos utilizados en la adquisición de combustibles para vehículos marítimos, aéreos y terrestres.</t>
    </r>
  </si>
  <si>
    <r>
      <t xml:space="preserve">108/ISR </t>
    </r>
    <r>
      <rPr>
        <sz val="9"/>
        <color theme="1"/>
        <rFont val="Arial"/>
        <family val="2"/>
      </rPr>
      <t>Informe para solventar los incumplimientos detectados durante la verificación del cumplimiento de requisitos tecnológicos del aspirante a emisor y emisor autorizado de monederos electrónicos de vales de despensa.</t>
    </r>
  </si>
  <si>
    <r>
      <t xml:space="preserve">109/ISR </t>
    </r>
    <r>
      <rPr>
        <sz val="9"/>
        <color theme="1"/>
        <rFont val="Arial"/>
        <family val="2"/>
      </rPr>
      <t>(Se deroga).</t>
    </r>
  </si>
  <si>
    <r>
      <t xml:space="preserve">110/ISR </t>
    </r>
    <r>
      <rPr>
        <sz val="9"/>
        <color theme="1"/>
        <rFont val="Arial"/>
        <family val="2"/>
      </rPr>
      <t>(Se deroga).</t>
    </r>
  </si>
  <si>
    <r>
      <t xml:space="preserve">111/ISR </t>
    </r>
    <r>
      <rPr>
        <sz val="9"/>
        <color theme="1"/>
        <rFont val="Arial"/>
        <family val="2"/>
      </rPr>
      <t>(Se deroga).</t>
    </r>
  </si>
  <si>
    <r>
      <t xml:space="preserve">112/ISR </t>
    </r>
    <r>
      <rPr>
        <sz val="9"/>
        <color theme="1"/>
        <rFont val="Arial"/>
        <family val="2"/>
      </rPr>
      <t>(Se deroga).</t>
    </r>
  </si>
  <si>
    <r>
      <t xml:space="preserve">113/ISR </t>
    </r>
    <r>
      <rPr>
        <sz val="9"/>
        <color theme="1"/>
        <rFont val="Arial"/>
        <family val="2"/>
      </rPr>
      <t>(Se deroga).</t>
    </r>
  </si>
  <si>
    <r>
      <t xml:space="preserve">114/ISR </t>
    </r>
    <r>
      <rPr>
        <sz val="9"/>
        <color theme="1"/>
        <rFont val="Arial"/>
        <family val="2"/>
      </rPr>
      <t>(Se deroga).</t>
    </r>
  </si>
  <si>
    <r>
      <t xml:space="preserve">115/ISR </t>
    </r>
    <r>
      <rPr>
        <sz val="9"/>
        <color theme="1"/>
        <rFont val="Arial"/>
        <family val="2"/>
      </rPr>
      <t>Aviso para prorrogar el plazo de reinversión de las cantidades recuperadas en pérdidas por caso fortuito o fuerza mayor.</t>
    </r>
  </si>
  <si>
    <r>
      <t xml:space="preserve">116/ISR </t>
    </r>
    <r>
      <rPr>
        <sz val="9"/>
        <color theme="1"/>
        <rFont val="Arial"/>
        <family val="2"/>
      </rPr>
      <t>Declaración informativa de las Entidades Extranjeras Sujetas a Regímenes Fiscales Preferentes.</t>
    </r>
  </si>
  <si>
    <r>
      <t xml:space="preserve">117/ISR </t>
    </r>
    <r>
      <rPr>
        <sz val="9"/>
        <color theme="1"/>
        <rFont val="Arial"/>
        <family val="2"/>
      </rPr>
      <t>(Se deroga).</t>
    </r>
  </si>
  <si>
    <r>
      <t>118/ISR</t>
    </r>
    <r>
      <rPr>
        <sz val="9"/>
        <color theme="1"/>
        <rFont val="Arial"/>
        <family val="2"/>
      </rPr>
      <t xml:space="preserve"> Declaración informativa de empresas manufactureras, maquiladoras y de servicios de exportación (DIEMSE).</t>
    </r>
  </si>
  <si>
    <r>
      <t xml:space="preserve">119/ISR </t>
    </r>
    <r>
      <rPr>
        <sz val="9"/>
        <color theme="1"/>
        <rFont val="Arial"/>
        <family val="2"/>
      </rPr>
      <t>Aviso de control de cambios tecnológicos para emisor autorizado de monederos electrónicos utilizados en la adquisición de combustibles para vehículos marítimos, aéreos y terrestres.</t>
    </r>
  </si>
  <si>
    <r>
      <t xml:space="preserve">120/ISR </t>
    </r>
    <r>
      <rPr>
        <sz val="9"/>
        <color theme="1"/>
        <rFont val="Arial"/>
        <family val="2"/>
      </rPr>
      <t>Aviso para dejar sin efectos la autorización para emitir monederos electrónicos.</t>
    </r>
  </si>
  <si>
    <r>
      <t xml:space="preserve">121/ISR </t>
    </r>
    <r>
      <rPr>
        <sz val="9"/>
        <color theme="1"/>
        <rFont val="Arial"/>
        <family val="2"/>
      </rPr>
      <t>Aviso de control de cambios tecnológicos para emisor autorizado de monederos electrónicos de vales de despensa.</t>
    </r>
  </si>
  <si>
    <r>
      <t xml:space="preserve">122/ISR </t>
    </r>
    <r>
      <rPr>
        <sz val="9"/>
        <color theme="1"/>
        <rFont val="Arial"/>
        <family val="2"/>
      </rPr>
      <t>(Se deroga).</t>
    </r>
  </si>
  <si>
    <r>
      <t xml:space="preserve">123/ISR </t>
    </r>
    <r>
      <rPr>
        <sz val="9"/>
        <color theme="1"/>
        <rFont val="Arial"/>
        <family val="2"/>
      </rPr>
      <t>Aviso de desincorporación del Régimen Opcional para Grupos de Sociedades cuando la integradora ya no pueda ser considerada como tal o deje de cumplir con requisitos para serlo.</t>
    </r>
  </si>
  <si>
    <r>
      <t xml:space="preserve">124/ISR </t>
    </r>
    <r>
      <rPr>
        <sz val="9"/>
        <color theme="1"/>
        <rFont val="Arial"/>
        <family val="2"/>
      </rPr>
      <t>Autorización para excluir inversiones en activos nuevos de la limitante establecida como requisito de los fideicomisos de inversión en energía e infraestructura.</t>
    </r>
  </si>
  <si>
    <r>
      <t xml:space="preserve">125/ISR </t>
    </r>
    <r>
      <rPr>
        <sz val="9"/>
        <color theme="1"/>
        <rFont val="Arial"/>
        <family val="2"/>
      </rPr>
      <t>Aviso para acumular la ganancia derivada de la enajenación de acciones relacionadas con el desarrollo de inversión en infraestructura.</t>
    </r>
  </si>
  <si>
    <r>
      <t xml:space="preserve">126/ISR </t>
    </r>
    <r>
      <rPr>
        <sz val="9"/>
        <color theme="1"/>
        <rFont val="Arial"/>
        <family val="2"/>
      </rPr>
      <t>(Se deroga).</t>
    </r>
  </si>
  <si>
    <r>
      <t xml:space="preserve">127/ISR </t>
    </r>
    <r>
      <rPr>
        <sz val="9"/>
        <color theme="1"/>
        <rFont val="Arial"/>
        <family val="2"/>
      </rPr>
      <t>(Se deroga).</t>
    </r>
  </si>
  <si>
    <r>
      <t xml:space="preserve">128/ISR </t>
    </r>
    <r>
      <rPr>
        <sz val="9"/>
        <color theme="1"/>
        <rFont val="Arial"/>
        <family val="2"/>
      </rPr>
      <t>(Se deroga).</t>
    </r>
  </si>
  <si>
    <r>
      <t xml:space="preserve">129/ISR </t>
    </r>
    <r>
      <rPr>
        <sz val="9"/>
        <color theme="1"/>
        <rFont val="Arial"/>
        <family val="2"/>
      </rPr>
      <t>Aviso para ejercer la opción para publicar la información relativa al ISR diferido.</t>
    </r>
  </si>
  <si>
    <r>
      <t xml:space="preserve">130/ISR </t>
    </r>
    <r>
      <rPr>
        <sz val="9"/>
        <color theme="1"/>
        <rFont val="Arial"/>
        <family val="2"/>
      </rPr>
      <t>Aviso previo de ajustes de precios de transferencia realizado en términos de la regla 3.9.1.4., primer párrafo de la RMF.</t>
    </r>
  </si>
  <si>
    <r>
      <t xml:space="preserve">131/ISR </t>
    </r>
    <r>
      <rPr>
        <sz val="9"/>
        <color theme="1"/>
        <rFont val="Arial"/>
        <family val="2"/>
      </rPr>
      <t>Declaración Anual Informativa Maestra de partes relacionadas del grupo empresarial multinacional.</t>
    </r>
  </si>
  <si>
    <r>
      <t xml:space="preserve">132/ISR </t>
    </r>
    <r>
      <rPr>
        <sz val="9"/>
        <color theme="1"/>
        <rFont val="Arial"/>
        <family val="2"/>
      </rPr>
      <t>Declaración Anual Informativa local de partes relacionadas.</t>
    </r>
  </si>
  <si>
    <r>
      <t xml:space="preserve">133/ISR </t>
    </r>
    <r>
      <rPr>
        <sz val="9"/>
        <color theme="1"/>
        <rFont val="Arial"/>
        <family val="2"/>
      </rPr>
      <t>Declaración Anual Informativa país por país del grupo empresarial multinacional.</t>
    </r>
  </si>
  <si>
    <r>
      <t xml:space="preserve">134/ISR </t>
    </r>
    <r>
      <rPr>
        <sz val="9"/>
        <color theme="1"/>
        <rFont val="Arial"/>
        <family val="2"/>
      </rPr>
      <t>Aviso previo de ajustes de precios de transferencia realizado en términos de la regla 3.9.1.4., segundo párrafo de la RMF.</t>
    </r>
  </si>
  <si>
    <r>
      <t xml:space="preserve">135/ISR </t>
    </r>
    <r>
      <rPr>
        <sz val="9"/>
        <color theme="1"/>
        <rFont val="Arial"/>
        <family val="2"/>
      </rPr>
      <t>(Se deroga).</t>
    </r>
  </si>
  <si>
    <r>
      <t xml:space="preserve">136/ISR </t>
    </r>
    <r>
      <rPr>
        <sz val="9"/>
        <color theme="1"/>
        <rFont val="Arial"/>
        <family val="2"/>
      </rPr>
      <t>(Se deroga).</t>
    </r>
  </si>
  <si>
    <r>
      <t xml:space="preserve">137/ISR </t>
    </r>
    <r>
      <rPr>
        <sz val="9"/>
        <color theme="1"/>
        <rFont val="Arial"/>
        <family val="2"/>
      </rPr>
      <t>(Se deroga).</t>
    </r>
  </si>
  <si>
    <r>
      <t>138/ISR</t>
    </r>
    <r>
      <rPr>
        <sz val="9"/>
        <color theme="1"/>
        <rFont val="Arial"/>
        <family val="2"/>
      </rPr>
      <t xml:space="preserve"> (Se deroga).</t>
    </r>
  </si>
  <si>
    <r>
      <t xml:space="preserve">139/ISR </t>
    </r>
    <r>
      <rPr>
        <sz val="9"/>
        <color theme="1"/>
        <rFont val="Arial"/>
        <family val="2"/>
      </rPr>
      <t>Declaración informativa anual de los Fideicomisos dedicados a la adquisición o construcción de inmuebles.</t>
    </r>
  </si>
  <si>
    <r>
      <t xml:space="preserve">140/ISR </t>
    </r>
    <r>
      <rPr>
        <sz val="9"/>
        <color theme="1"/>
        <rFont val="Arial"/>
        <family val="2"/>
      </rPr>
      <t>Aviso sobre la venta de acciones a un fideicomiso de inversión en energía e infraestructura.</t>
    </r>
  </si>
  <si>
    <r>
      <t xml:space="preserve">141/ISR </t>
    </r>
    <r>
      <rPr>
        <sz val="9"/>
        <color theme="1"/>
        <rFont val="Arial"/>
        <family val="2"/>
      </rPr>
      <t>Aviso del ejercicio de la opción del anticipo del ISR diferido por la aportación de bienes inmuebles a un fideicomiso dedicado a la adquisición o construcción de inmuebles.</t>
    </r>
  </si>
  <si>
    <r>
      <t xml:space="preserve">142/ISR </t>
    </r>
    <r>
      <rPr>
        <sz val="9"/>
        <color theme="1"/>
        <rFont val="Arial"/>
        <family val="2"/>
      </rPr>
      <t>(Se deroga).</t>
    </r>
  </si>
  <si>
    <r>
      <t xml:space="preserve">143/ISR </t>
    </r>
    <r>
      <rPr>
        <sz val="9"/>
        <color theme="1"/>
        <rFont val="Arial"/>
        <family val="2"/>
      </rPr>
      <t>Aviso por el que los residentes en el extranjero que realizan operaciones de maquila a través de una empresa maquiladora de albergue informan que dejaron de realizar sus actividades de maquila.</t>
    </r>
  </si>
  <si>
    <r>
      <t xml:space="preserve">144/ISR </t>
    </r>
    <r>
      <rPr>
        <sz val="9"/>
        <color theme="1"/>
        <rFont val="Arial"/>
        <family val="2"/>
      </rPr>
      <t>Aviso para ejercer la opción a que se refiere el artículo 74-B de la Ley del ISR.</t>
    </r>
  </si>
  <si>
    <r>
      <t xml:space="preserve">145/ISR </t>
    </r>
    <r>
      <rPr>
        <sz val="9"/>
        <color theme="1"/>
        <rFont val="Arial"/>
        <family val="2"/>
      </rPr>
      <t>Declaración provisional de ISR por enajenación de bienes inmuebles.</t>
    </r>
  </si>
  <si>
    <r>
      <t xml:space="preserve">146/ISR </t>
    </r>
    <r>
      <rPr>
        <sz val="9"/>
        <color theme="1"/>
        <rFont val="Arial"/>
        <family val="2"/>
      </rPr>
      <t>(Se deroga).</t>
    </r>
  </si>
  <si>
    <r>
      <t xml:space="preserve">147/ISR </t>
    </r>
    <r>
      <rPr>
        <sz val="9"/>
        <color theme="1"/>
        <rFont val="Arial"/>
        <family val="2"/>
      </rPr>
      <t>Aviso con respecto a ingresos provenientes de servicios que no serán considerados ingresos pasivos.</t>
    </r>
  </si>
  <si>
    <r>
      <t xml:space="preserve">148/ISR </t>
    </r>
    <r>
      <rPr>
        <sz val="9"/>
        <color theme="1"/>
        <rFont val="Arial"/>
        <family val="2"/>
      </rPr>
      <t>Informe para solventar los incumplimientos tecnológicos determinados al emisor autorizado de monederos electrónicos.</t>
    </r>
  </si>
  <si>
    <r>
      <t xml:space="preserve">149/ISR </t>
    </r>
    <r>
      <rPr>
        <sz val="9"/>
        <color theme="1"/>
        <rFont val="Arial"/>
        <family val="2"/>
      </rPr>
      <t>(Se deroga).</t>
    </r>
  </si>
  <si>
    <r>
      <t xml:space="preserve">150/ISR </t>
    </r>
    <r>
      <rPr>
        <sz val="9"/>
        <color theme="1"/>
        <rFont val="Arial"/>
        <family val="2"/>
      </rPr>
      <t>Informe de modificación al ISR diferido.</t>
    </r>
  </si>
  <si>
    <r>
      <t xml:space="preserve">151/ISR </t>
    </r>
    <r>
      <rPr>
        <sz val="9"/>
        <color theme="1"/>
        <rFont val="Arial"/>
        <family val="2"/>
      </rPr>
      <t>Aviso para desvirtuar la o las causales que dieron origen al inicio del procedimiento de revocación de la autorización para operar como emisor autorizado de monederos electrónicos.</t>
    </r>
  </si>
  <si>
    <r>
      <t xml:space="preserve">152/ISR </t>
    </r>
    <r>
      <rPr>
        <sz val="9"/>
        <color theme="1"/>
        <rFont val="Arial"/>
        <family val="2"/>
      </rPr>
      <t>(Se deroga).</t>
    </r>
  </si>
  <si>
    <r>
      <t xml:space="preserve">153/ISR </t>
    </r>
    <r>
      <rPr>
        <sz val="9"/>
        <color theme="1"/>
        <rFont val="Arial"/>
        <family val="2"/>
      </rPr>
      <t>Aviso inicial del registro de los integrantes o miembros de una figura jurídica extranjera.</t>
    </r>
  </si>
  <si>
    <r>
      <t xml:space="preserve">154/ISR </t>
    </r>
    <r>
      <rPr>
        <sz val="9"/>
        <color theme="1"/>
        <rFont val="Arial"/>
        <family val="2"/>
      </rPr>
      <t>Aviso de variaciones al registro de los integrantes o miembros de una figura jurídica extranjera.</t>
    </r>
  </si>
  <si>
    <r>
      <t xml:space="preserve">155/ISR </t>
    </r>
    <r>
      <rPr>
        <sz val="9"/>
        <color theme="1"/>
        <rFont val="Arial"/>
        <family val="2"/>
      </rPr>
      <t>Cancelación de la autorización para recibir donativos deducibles.</t>
    </r>
  </si>
  <si>
    <r>
      <t xml:space="preserve">156/ISR </t>
    </r>
    <r>
      <rPr>
        <sz val="9"/>
        <color theme="1"/>
        <rFont val="Arial"/>
        <family val="2"/>
      </rPr>
      <t>Informe para garantizar la transparencia del patrimonio, así como el uso y destino de los donativos recibidos y actividades destinadas a influir en la legislación, de ejercicios fiscales anteriores a 2020.</t>
    </r>
  </si>
  <si>
    <r>
      <t xml:space="preserve">157/ISR </t>
    </r>
    <r>
      <rPr>
        <sz val="9"/>
        <color theme="1"/>
        <rFont val="Arial"/>
        <family val="2"/>
      </rPr>
      <t>Aviso de enajenación de acciones llevadas a cabo entre residentes en el extranjero.</t>
    </r>
  </si>
  <si>
    <r>
      <t xml:space="preserve">158/ISR </t>
    </r>
    <r>
      <rPr>
        <sz val="9"/>
        <color theme="1"/>
        <rFont val="Arial"/>
        <family val="2"/>
      </rPr>
      <t>Informe de evidencia respecto del periodo de transición de noventa días naturales de los emisores de monederos electrónicos.</t>
    </r>
  </si>
  <si>
    <r>
      <t xml:space="preserve">159/ISR </t>
    </r>
    <r>
      <rPr>
        <sz val="9"/>
        <color theme="1"/>
        <rFont val="Arial"/>
        <family val="2"/>
      </rPr>
      <t>(Se deroga).</t>
    </r>
  </si>
  <si>
    <r>
      <t>160/ISR</t>
    </r>
    <r>
      <rPr>
        <sz val="9"/>
        <color theme="1"/>
        <rFont val="Arial"/>
        <family val="2"/>
      </rPr>
      <t xml:space="preserve">  Designación del representante de residente en el extranjero.</t>
    </r>
  </si>
  <si>
    <r>
      <t xml:space="preserve">161/ISR </t>
    </r>
    <r>
      <rPr>
        <sz val="9"/>
        <color theme="1"/>
        <rFont val="Arial"/>
        <family val="2"/>
      </rPr>
      <t>Aviso que presenta el contribuyente cuando los bienes dejen de ser útiles para obtener sus ingresos.</t>
    </r>
  </si>
  <si>
    <r>
      <t xml:space="preserve">162/ISR </t>
    </r>
    <r>
      <rPr>
        <sz val="9"/>
        <color theme="1"/>
        <rFont val="Arial"/>
        <family val="2"/>
      </rPr>
      <t>Declaración Informativa para Notarios Públicos y demás fedatarios, respecto al desmembramiento de los atributos de la propiedad del bien.</t>
    </r>
  </si>
  <si>
    <r>
      <t xml:space="preserve">163/ISR </t>
    </r>
    <r>
      <rPr>
        <sz val="9"/>
        <color theme="1"/>
        <rFont val="Arial"/>
        <family val="2"/>
      </rPr>
      <t>Aviso para continuar en el listado de instituciones autorizadas para administrar planes personales de retiro.</t>
    </r>
  </si>
  <si>
    <r>
      <t xml:space="preserve">164/ISR </t>
    </r>
    <r>
      <rPr>
        <sz val="9"/>
        <color theme="1"/>
        <rFont val="Arial"/>
        <family val="2"/>
      </rPr>
      <t>Solicitud de inscripción en el Registro de las instituciones que administran los estímulos fiscales de cuentas personales del ahorro.</t>
    </r>
  </si>
  <si>
    <r>
      <t xml:space="preserve">165/ISR </t>
    </r>
    <r>
      <rPr>
        <sz val="9"/>
        <color theme="1"/>
        <rFont val="Arial"/>
        <family val="2"/>
      </rPr>
      <t>Aviso para continuar inscrito en el Registro de las instituciones que administran los estímulos fiscales de cuentas personales del ahorro.</t>
    </r>
  </si>
  <si>
    <r>
      <t>166/ISR</t>
    </r>
    <r>
      <rPr>
        <sz val="9"/>
        <color theme="1"/>
        <rFont val="Arial"/>
        <family val="2"/>
      </rPr>
      <t xml:space="preserve"> Informe y documentación de los fideicomisos dedicados a la adquisición o construcción de inmuebles.</t>
    </r>
  </si>
  <si>
    <r>
      <t xml:space="preserve">167/ISR </t>
    </r>
    <r>
      <rPr>
        <sz val="9"/>
        <color theme="1"/>
        <rFont val="Arial"/>
        <family val="2"/>
      </rPr>
      <t>Informe al programa de verificación en tiempo real para fideicomisos de inversión en energía e infraestructura.</t>
    </r>
  </si>
  <si>
    <t>Impuesto al Valor Agregado</t>
  </si>
  <si>
    <r>
      <t xml:space="preserve">1/IVA </t>
    </r>
    <r>
      <rPr>
        <sz val="9"/>
        <color theme="1"/>
        <rFont val="Arial"/>
        <family val="2"/>
      </rPr>
      <t>(Se deroga).</t>
    </r>
  </si>
  <si>
    <r>
      <t xml:space="preserve">2/IVA </t>
    </r>
    <r>
      <rPr>
        <sz val="9"/>
        <color theme="1"/>
        <rFont val="Arial"/>
        <family val="2"/>
      </rPr>
      <t>(Se deroga).</t>
    </r>
  </si>
  <si>
    <r>
      <t xml:space="preserve">3/IVA </t>
    </r>
    <r>
      <rPr>
        <sz val="9"/>
        <color theme="1"/>
        <rFont val="Arial"/>
        <family val="2"/>
      </rPr>
      <t>Solicitud de devolución del IVA para misiones diplomáticas, organismos internacionales y organismos ejecutores.</t>
    </r>
  </si>
  <si>
    <r>
      <t xml:space="preserve">4/IVA </t>
    </r>
    <r>
      <rPr>
        <sz val="9"/>
        <color theme="1"/>
        <rFont val="Arial"/>
        <family val="2"/>
      </rPr>
      <t>Aviso de exportación de servicios de filmación o grabación.</t>
    </r>
  </si>
  <si>
    <r>
      <t xml:space="preserve">5/IVA </t>
    </r>
    <r>
      <rPr>
        <sz val="9"/>
        <color theme="1"/>
        <rFont val="Arial"/>
        <family val="2"/>
      </rPr>
      <t>Avisos que presentan la fiduciaria y los fideicomisarios en el RFC para que la institución fiduciaria expida comprobantes fiscales por cuenta de los fiduciarios del fideicomiso en el que participa.</t>
    </r>
  </si>
  <si>
    <r>
      <t xml:space="preserve">6/IVA </t>
    </r>
    <r>
      <rPr>
        <sz val="9"/>
        <color theme="1"/>
        <rFont val="Arial"/>
        <family val="2"/>
      </rPr>
      <t>Consulta de claves en el RFC para determinar a sujetos exentos del IVA.</t>
    </r>
  </si>
  <si>
    <r>
      <t xml:space="preserve">7/IVA </t>
    </r>
    <r>
      <rPr>
        <sz val="9"/>
        <color theme="1"/>
        <rFont val="Arial"/>
        <family val="2"/>
      </rPr>
      <t>(Se deroga).</t>
    </r>
  </si>
  <si>
    <r>
      <t xml:space="preserve">8/IVA </t>
    </r>
    <r>
      <rPr>
        <sz val="9"/>
        <color theme="1"/>
        <rFont val="Arial"/>
        <family val="2"/>
      </rPr>
      <t>Declaración informativa de operaciones con terceros (DIOT).</t>
    </r>
  </si>
  <si>
    <r>
      <t xml:space="preserve">9/IVA </t>
    </r>
    <r>
      <rPr>
        <sz val="9"/>
        <color theme="1"/>
        <rFont val="Arial"/>
        <family val="2"/>
      </rPr>
      <t>Informe de inicio de actividades.</t>
    </r>
  </si>
  <si>
    <r>
      <t xml:space="preserve">10/IVA </t>
    </r>
    <r>
      <rPr>
        <sz val="9"/>
        <color theme="1"/>
        <rFont val="Arial"/>
        <family val="2"/>
      </rPr>
      <t>(Se deroga).</t>
    </r>
  </si>
  <si>
    <t>Impuesto Especial sobre Producción y Servicios</t>
  </si>
  <si>
    <r>
      <t>1/IEPS</t>
    </r>
    <r>
      <rPr>
        <sz val="9"/>
        <color theme="1"/>
        <rFont val="Arial"/>
        <family val="2"/>
      </rPr>
      <t xml:space="preserve"> (Se deroga).</t>
    </r>
  </si>
  <si>
    <r>
      <t xml:space="preserve">2/IEPS </t>
    </r>
    <r>
      <rPr>
        <sz val="9"/>
        <color theme="1"/>
        <rFont val="Arial"/>
        <family val="2"/>
      </rPr>
      <t>Solicitud anticipada de marbetes o precintos para importación de bebidas alcohólicas.</t>
    </r>
  </si>
  <si>
    <r>
      <t xml:space="preserve">3/IEPS </t>
    </r>
    <r>
      <rPr>
        <sz val="9"/>
        <color theme="1"/>
        <rFont val="Arial"/>
        <family val="2"/>
      </rPr>
      <t>(Se deroga).</t>
    </r>
  </si>
  <si>
    <r>
      <t xml:space="preserve">4/IEPS </t>
    </r>
    <r>
      <rPr>
        <sz val="9"/>
        <color theme="1"/>
        <rFont val="Arial"/>
        <family val="2"/>
      </rPr>
      <t>Solicitud de ministración de marbetes físicos y precintos de bebidas alcohólicas nacionales.</t>
    </r>
  </si>
  <si>
    <r>
      <t xml:space="preserve">5/IEPS </t>
    </r>
    <r>
      <rPr>
        <sz val="9"/>
        <color theme="1"/>
        <rFont val="Arial"/>
        <family val="2"/>
      </rPr>
      <t>(Se deroga).</t>
    </r>
  </si>
  <si>
    <r>
      <t xml:space="preserve">6/IEPS </t>
    </r>
    <r>
      <rPr>
        <sz val="9"/>
        <color theme="1"/>
        <rFont val="Arial"/>
        <family val="2"/>
      </rPr>
      <t>Solicitud de ministración de marbetes físicos y precintos de bebidas alcohólicas de importación.</t>
    </r>
  </si>
  <si>
    <r>
      <t xml:space="preserve">7/IEPS </t>
    </r>
    <r>
      <rPr>
        <sz val="9"/>
        <color theme="1"/>
        <rFont val="Arial"/>
        <family val="2"/>
      </rPr>
      <t>Solicitud de ministración de marbetes y precintos de importación a los contribuyentes que en forma ocasional importen bebidas alcohólicas de acuerdo a lo dispuesto en las reglas 1.3.1., 1.3.6. o 3.7.3. en relación con la 3.7.5. de las RGCE.</t>
    </r>
  </si>
  <si>
    <r>
      <t xml:space="preserve">8/IEPS </t>
    </r>
    <r>
      <rPr>
        <sz val="9"/>
        <color theme="1"/>
        <rFont val="Arial"/>
        <family val="2"/>
      </rPr>
      <t>(Se deroga).</t>
    </r>
  </si>
  <si>
    <r>
      <t xml:space="preserve">9/IEPS </t>
    </r>
    <r>
      <rPr>
        <sz val="9"/>
        <color theme="1"/>
        <rFont val="Arial"/>
        <family val="2"/>
      </rPr>
      <t>Aviso de cambio de representante legal y/o representante autorizado para recoger marbetes o precintos.</t>
    </r>
  </si>
  <si>
    <r>
      <t xml:space="preserve">10/IEPS </t>
    </r>
    <r>
      <rPr>
        <sz val="9"/>
        <color theme="1"/>
        <rFont val="Arial"/>
        <family val="2"/>
      </rPr>
      <t>(Se deroga).</t>
    </r>
  </si>
  <si>
    <r>
      <t>11/IEPS</t>
    </r>
    <r>
      <rPr>
        <sz val="9"/>
        <color theme="1"/>
        <rFont val="Arial"/>
        <family val="2"/>
      </rPr>
      <t xml:space="preserve"> (Se deroga).</t>
    </r>
  </si>
  <si>
    <r>
      <t xml:space="preserve">12/IEPS </t>
    </r>
    <r>
      <rPr>
        <sz val="9"/>
        <color theme="1"/>
        <rFont val="Arial"/>
        <family val="2"/>
      </rPr>
      <t>(Se deroga).</t>
    </r>
  </si>
  <si>
    <r>
      <t xml:space="preserve">13/IEPS </t>
    </r>
    <r>
      <rPr>
        <sz val="9"/>
        <color theme="1"/>
        <rFont val="Arial"/>
        <family val="2"/>
      </rPr>
      <t>(Se deroga).</t>
    </r>
  </si>
  <si>
    <r>
      <t xml:space="preserve">14/IEPS </t>
    </r>
    <r>
      <rPr>
        <sz val="9"/>
        <color theme="1"/>
        <rFont val="Arial"/>
        <family val="2"/>
      </rPr>
      <t>(Se deroga).</t>
    </r>
  </si>
  <si>
    <r>
      <t xml:space="preserve">15/IEPS </t>
    </r>
    <r>
      <rPr>
        <sz val="9"/>
        <color theme="1"/>
        <rFont val="Arial"/>
        <family val="2"/>
      </rPr>
      <t>(Se deroga).</t>
    </r>
  </si>
  <si>
    <r>
      <t xml:space="preserve">16/IEPS </t>
    </r>
    <r>
      <rPr>
        <sz val="9"/>
        <color theme="1"/>
        <rFont val="Arial"/>
        <family val="2"/>
      </rPr>
      <t>(Se deroga).</t>
    </r>
  </si>
  <si>
    <r>
      <t xml:space="preserve">17/IEPS </t>
    </r>
    <r>
      <rPr>
        <sz val="9"/>
        <color theme="1"/>
        <rFont val="Arial"/>
        <family val="2"/>
      </rPr>
      <t>(Se deroga).</t>
    </r>
  </si>
  <si>
    <r>
      <t xml:space="preserve">18/IEPS </t>
    </r>
    <r>
      <rPr>
        <sz val="9"/>
        <color theme="1"/>
        <rFont val="Arial"/>
        <family val="2"/>
      </rPr>
      <t>(Se deroga).</t>
    </r>
  </si>
  <si>
    <r>
      <t xml:space="preserve">19/IEPS </t>
    </r>
    <r>
      <rPr>
        <sz val="9"/>
        <color theme="1"/>
        <rFont val="Arial"/>
        <family val="2"/>
      </rPr>
      <t>(Se deroga).</t>
    </r>
  </si>
  <si>
    <r>
      <t xml:space="preserve">20/IEPS </t>
    </r>
    <r>
      <rPr>
        <sz val="9"/>
        <color theme="1"/>
        <rFont val="Arial"/>
        <family val="2"/>
      </rPr>
      <t>(Se deroga)</t>
    </r>
    <r>
      <rPr>
        <b/>
        <sz val="9"/>
        <color theme="1"/>
        <rFont val="Arial"/>
        <family val="2"/>
      </rPr>
      <t>.</t>
    </r>
  </si>
  <si>
    <r>
      <t xml:space="preserve">21/IEPS </t>
    </r>
    <r>
      <rPr>
        <sz val="9"/>
        <color theme="1"/>
        <rFont val="Arial"/>
        <family val="2"/>
      </rPr>
      <t>(Se deroga).</t>
    </r>
  </si>
  <si>
    <r>
      <t xml:space="preserve">22/IEPS </t>
    </r>
    <r>
      <rPr>
        <sz val="9"/>
        <color theme="1"/>
        <rFont val="Arial"/>
        <family val="2"/>
      </rPr>
      <t>(Se deroga).</t>
    </r>
  </si>
  <si>
    <r>
      <t xml:space="preserve">23/IEPS </t>
    </r>
    <r>
      <rPr>
        <sz val="9"/>
        <color theme="1"/>
        <rFont val="Arial"/>
        <family val="2"/>
      </rPr>
      <t>Solicitud de inscripción al Padrón de Contribuyentes de Bebidas Alcohólicas en el RFC.</t>
    </r>
  </si>
  <si>
    <r>
      <t xml:space="preserve">24/IEPS </t>
    </r>
    <r>
      <rPr>
        <sz val="9"/>
        <color theme="1"/>
        <rFont val="Arial"/>
        <family val="2"/>
      </rPr>
      <t>(Se deroga).</t>
    </r>
  </si>
  <si>
    <r>
      <t xml:space="preserve">25/IEPS </t>
    </r>
    <r>
      <rPr>
        <sz val="9"/>
        <color theme="1"/>
        <rFont val="Arial"/>
        <family val="2"/>
      </rPr>
      <t>(Se deroga).</t>
    </r>
  </si>
  <si>
    <r>
      <t>26/IEPS</t>
    </r>
    <r>
      <rPr>
        <sz val="9"/>
        <color theme="1"/>
        <rFont val="Arial"/>
        <family val="2"/>
      </rPr>
      <t xml:space="preserve"> (Se deroga).</t>
    </r>
  </si>
  <si>
    <r>
      <t xml:space="preserve">27/IEPS </t>
    </r>
    <r>
      <rPr>
        <sz val="9"/>
        <color theme="1"/>
        <rFont val="Arial"/>
        <family val="2"/>
      </rPr>
      <t>(Se deroga).</t>
    </r>
  </si>
  <si>
    <r>
      <t xml:space="preserve">28/IEPS </t>
    </r>
    <r>
      <rPr>
        <sz val="9"/>
        <color theme="1"/>
        <rFont val="Arial"/>
        <family val="2"/>
      </rPr>
      <t>(Se deroga).</t>
    </r>
  </si>
  <si>
    <r>
      <t xml:space="preserve">29/IEPS </t>
    </r>
    <r>
      <rPr>
        <sz val="9"/>
        <color theme="1"/>
        <rFont val="Arial"/>
        <family val="2"/>
      </rPr>
      <t>Aviso por fallas en los sistemas de cómputo.</t>
    </r>
  </si>
  <si>
    <r>
      <t xml:space="preserve">30/IEPS </t>
    </r>
    <r>
      <rPr>
        <sz val="9"/>
        <color theme="1"/>
        <rFont val="Arial"/>
        <family val="2"/>
      </rPr>
      <t>Avisos que presentan los productores e importadores de tabacos labrados.</t>
    </r>
  </si>
  <si>
    <r>
      <t xml:space="preserve">31/IEPS </t>
    </r>
    <r>
      <rPr>
        <sz val="9"/>
        <color theme="1"/>
        <rFont val="Arial"/>
        <family val="2"/>
      </rPr>
      <t>Aviso de renovación de la autorización y exhibición de la garantía para operar como Proveedor de Servicio Autorizado (PSA) para juegos con apuestas y sorteos.</t>
    </r>
  </si>
  <si>
    <r>
      <t xml:space="preserve">32/IEPS </t>
    </r>
    <r>
      <rPr>
        <sz val="9"/>
        <color theme="1"/>
        <rFont val="Arial"/>
        <family val="2"/>
      </rPr>
      <t>(Se deroga).</t>
    </r>
  </si>
  <si>
    <r>
      <t xml:space="preserve">33/IEPS </t>
    </r>
    <r>
      <rPr>
        <sz val="9"/>
        <color theme="1"/>
        <rFont val="Arial"/>
        <family val="2"/>
      </rPr>
      <t>(Se deroga).</t>
    </r>
  </si>
  <si>
    <r>
      <t xml:space="preserve">34/IEPS </t>
    </r>
    <r>
      <rPr>
        <sz val="9"/>
        <color theme="1"/>
        <rFont val="Arial"/>
        <family val="2"/>
      </rPr>
      <t>(Se deroga).</t>
    </r>
  </si>
  <si>
    <r>
      <t>35/IEPS</t>
    </r>
    <r>
      <rPr>
        <sz val="9"/>
        <color theme="1"/>
        <rFont val="Arial"/>
        <family val="2"/>
      </rPr>
      <t xml:space="preserve"> (Se deroga).</t>
    </r>
  </si>
  <si>
    <r>
      <t>36/IEPS</t>
    </r>
    <r>
      <rPr>
        <sz val="9"/>
        <color theme="1"/>
        <rFont val="Arial"/>
        <family val="2"/>
      </rPr>
      <t xml:space="preserve"> Solicitud de Códigos de Seguridad para impresión.</t>
    </r>
  </si>
  <si>
    <r>
      <t xml:space="preserve">37/IEPS </t>
    </r>
    <r>
      <rPr>
        <sz val="9"/>
        <color theme="1"/>
        <rFont val="Arial"/>
        <family val="2"/>
      </rPr>
      <t>(Se deroga).</t>
    </r>
  </si>
  <si>
    <r>
      <t xml:space="preserve">38/IEPS </t>
    </r>
    <r>
      <rPr>
        <sz val="9"/>
        <color theme="1"/>
        <rFont val="Arial"/>
        <family val="2"/>
      </rPr>
      <t>(Se deroga).</t>
    </r>
  </si>
  <si>
    <r>
      <t xml:space="preserve">39/IEPS </t>
    </r>
    <r>
      <rPr>
        <sz val="9"/>
        <color theme="1"/>
        <rFont val="Arial"/>
        <family val="2"/>
      </rPr>
      <t>(Se deroga).</t>
    </r>
  </si>
  <si>
    <r>
      <t xml:space="preserve">40/IEPS </t>
    </r>
    <r>
      <rPr>
        <sz val="9"/>
        <color theme="1"/>
        <rFont val="Arial"/>
        <family val="2"/>
      </rPr>
      <t>(Se deroga).</t>
    </r>
  </si>
  <si>
    <r>
      <t xml:space="preserve">41/IEPS  </t>
    </r>
    <r>
      <rPr>
        <sz val="9"/>
        <color theme="1"/>
        <rFont val="Arial"/>
        <family val="2"/>
      </rPr>
      <t>Aviso de exportación definitiva de bienes a que se refiere la fracción I, inciso J) del artículo 2 de la Ley del IEPS.</t>
    </r>
  </si>
  <si>
    <r>
      <t xml:space="preserve">42/IEPS </t>
    </r>
    <r>
      <rPr>
        <sz val="9"/>
        <color theme="1"/>
        <rFont val="Arial"/>
        <family val="2"/>
      </rPr>
      <t>Aviso de suscripción, modificación o revocación de contrato de prestación de servicios que celebren los PSA con Operadores y/o Permisionarios.</t>
    </r>
  </si>
  <si>
    <r>
      <t xml:space="preserve">43/IEPS </t>
    </r>
    <r>
      <rPr>
        <sz val="9"/>
        <color theme="1"/>
        <rFont val="Arial"/>
        <family val="2"/>
      </rPr>
      <t>Solicitud que deberán presentar los productores, fabricantes e importadores de cigarros y otros tabacos labrados en el Portal del SAT, de incorporación para la obtención de códigos de seguridad.</t>
    </r>
  </si>
  <si>
    <r>
      <t xml:space="preserve">44/IEPS </t>
    </r>
    <r>
      <rPr>
        <sz val="9"/>
        <color theme="1"/>
        <rFont val="Arial"/>
        <family val="2"/>
      </rPr>
      <t>Aviso del operador o permisionario que opta por contratar los servicios de un Proveedor de Servicio Autorizado (PSA).</t>
    </r>
  </si>
  <si>
    <r>
      <t xml:space="preserve">45/IEPS </t>
    </r>
    <r>
      <rPr>
        <sz val="9"/>
        <color theme="1"/>
        <rFont val="Arial"/>
        <family val="2"/>
      </rPr>
      <t>(Se deroga).</t>
    </r>
  </si>
  <si>
    <r>
      <t xml:space="preserve">46/IEPS </t>
    </r>
    <r>
      <rPr>
        <sz val="9"/>
        <color theme="1"/>
        <rFont val="Arial"/>
        <family val="2"/>
      </rPr>
      <t>Solicitud para obtener folios para la impresión de marbetes electrónicos para bebidas alcohólicas.</t>
    </r>
  </si>
  <si>
    <r>
      <t xml:space="preserve">47/IEPS </t>
    </r>
    <r>
      <rPr>
        <sz val="9"/>
        <color theme="1"/>
        <rFont val="Arial"/>
        <family val="2"/>
      </rPr>
      <t>Solicitud para informar las medidas de seguridad para la impresión de marbetes electrónicos.</t>
    </r>
  </si>
  <si>
    <r>
      <t xml:space="preserve">48/IEPS </t>
    </r>
    <r>
      <rPr>
        <sz val="9"/>
        <color theme="1"/>
        <rFont val="Arial"/>
        <family val="2"/>
      </rPr>
      <t>Solicitud de folios para impresión de marbetes electrónicos.</t>
    </r>
  </si>
  <si>
    <r>
      <t xml:space="preserve">49/IEPS </t>
    </r>
    <r>
      <rPr>
        <sz val="9"/>
        <color theme="1"/>
        <rFont val="Arial"/>
        <family val="2"/>
      </rPr>
      <t>Reporte de uso de marbetes y precintos a través del Formato Electrónico de Marbetes y Precintos (FEMYP) obtenidos, utilizados, destruidos e inutilizados.</t>
    </r>
  </si>
  <si>
    <r>
      <t xml:space="preserve">50/IEPS </t>
    </r>
    <r>
      <rPr>
        <sz val="9"/>
        <color theme="1"/>
        <rFont val="Arial"/>
        <family val="2"/>
      </rPr>
      <t>(Se deroga).</t>
    </r>
  </si>
  <si>
    <r>
      <t xml:space="preserve">51/IEPS </t>
    </r>
    <r>
      <rPr>
        <sz val="9"/>
        <color theme="1"/>
        <rFont val="Arial"/>
        <family val="2"/>
      </rPr>
      <t>(Se deroga).</t>
    </r>
  </si>
  <si>
    <r>
      <t xml:space="preserve">52/IEPS </t>
    </r>
    <r>
      <rPr>
        <sz val="9"/>
        <color theme="1"/>
        <rFont val="Arial"/>
        <family val="2"/>
      </rPr>
      <t>(Se deroga).</t>
    </r>
  </si>
  <si>
    <r>
      <t xml:space="preserve">53/IEPS </t>
    </r>
    <r>
      <rPr>
        <sz val="9"/>
        <color theme="1"/>
        <rFont val="Arial"/>
        <family val="2"/>
      </rPr>
      <t>(Se deroga).</t>
    </r>
  </si>
  <si>
    <r>
      <t xml:space="preserve">54/IEPS </t>
    </r>
    <r>
      <rPr>
        <sz val="9"/>
        <color theme="1"/>
        <rFont val="Arial"/>
        <family val="2"/>
      </rPr>
      <t>(Se deroga).</t>
    </r>
  </si>
  <si>
    <r>
      <t>55/IEPS</t>
    </r>
    <r>
      <rPr>
        <sz val="9"/>
        <color theme="1"/>
        <rFont val="Arial"/>
        <family val="2"/>
      </rPr>
      <t xml:space="preserve"> Solicitud para obtener la conexión con entidades externas o terceros.</t>
    </r>
  </si>
  <si>
    <r>
      <t xml:space="preserve">56/IEPS </t>
    </r>
    <r>
      <rPr>
        <sz val="9"/>
        <color theme="1"/>
        <rFont val="Arial"/>
        <family val="2"/>
      </rPr>
      <t>Aclaración para subsanar o desvirtuar las causales previo a la baja en el Padrón de Contribuyentes de Bebidas Alcohólicas en el RFC.</t>
    </r>
  </si>
  <si>
    <t>Impuesto sobre Automóviles Nuevos</t>
  </si>
  <si>
    <r>
      <t xml:space="preserve">1/ISAN </t>
    </r>
    <r>
      <rPr>
        <sz val="9"/>
        <color theme="1"/>
        <rFont val="Arial"/>
        <family val="2"/>
      </rPr>
      <t>Informe de la clave vehicular de vehículos que serán enajenados.</t>
    </r>
  </si>
  <si>
    <r>
      <t xml:space="preserve">2/ISAN </t>
    </r>
    <r>
      <rPr>
        <sz val="9"/>
        <color theme="1"/>
        <rFont val="Arial"/>
        <family val="2"/>
      </rPr>
      <t>Solicitud de asignación de número de empresa para integrar la clave vehicular.</t>
    </r>
  </si>
  <si>
    <r>
      <t>3/ISAN</t>
    </r>
    <r>
      <rPr>
        <sz val="9"/>
        <color theme="1"/>
        <rFont val="Arial"/>
        <family val="2"/>
      </rPr>
      <t xml:space="preserve"> Solicitud de los caracteres 4o. y 5o. correspondientes al modelo del vehículo para integrar la clave vehicular.</t>
    </r>
  </si>
  <si>
    <t>Ley de Ingresos de la Federación</t>
  </si>
  <si>
    <r>
      <t xml:space="preserve">1/LIF </t>
    </r>
    <r>
      <rPr>
        <sz val="9"/>
        <color theme="1"/>
        <rFont val="Arial"/>
        <family val="2"/>
      </rPr>
      <t>(Se deroga).</t>
    </r>
  </si>
  <si>
    <r>
      <t xml:space="preserve">2/LIF </t>
    </r>
    <r>
      <rPr>
        <sz val="9"/>
        <color theme="1"/>
        <rFont val="Arial"/>
        <family val="2"/>
      </rPr>
      <t>Informe de las altas y bajas que tuvo el inventario de los vehículos que utilicen el diésel por el que se pagó el IEPS y por los que se realizará el acreditamiento, así como la descripción del sistema de abastecimiento de dicho combustible.</t>
    </r>
  </si>
  <si>
    <r>
      <t xml:space="preserve">3/LIF </t>
    </r>
    <r>
      <rPr>
        <sz val="9"/>
        <color theme="1"/>
        <rFont val="Arial"/>
        <family val="2"/>
      </rPr>
      <t>Aviso que presentan los contribuyentes manifestando la aplicación de un estímulo fiscal que se otorga a los que adquieran o importen diésel o biodiésel y sus mezclas para su consumo final y que sea para uso automotriz en vehículos que se destinen exclusivamente al transporte público y privado de personas o de carga.</t>
    </r>
  </si>
  <si>
    <r>
      <t xml:space="preserve">4/LIF </t>
    </r>
    <r>
      <rPr>
        <sz val="9"/>
        <color theme="1"/>
        <rFont val="Arial"/>
        <family val="2"/>
      </rPr>
      <t>Aviso mediante el cual se otorga un estímulo fiscal a las personas que realicen actividades empresariales y que para determinar su utilidad puedan deducir el diésel o biodiésel y sus mezclas que adquieran o importen para su consumo final, siempre que se utilice exclusivamente como combustible en maquinaria en general.</t>
    </r>
  </si>
  <si>
    <r>
      <t xml:space="preserve">5/LIF </t>
    </r>
    <r>
      <rPr>
        <sz val="9"/>
        <color theme="1"/>
        <rFont val="Arial"/>
        <family val="2"/>
      </rPr>
      <t>Aviso para la aplicación del estímulo fiscal por la utilización de diésel en vehículos marinos propiedad del contribuyente o que se encuentren bajo su legítima posesión.</t>
    </r>
  </si>
  <si>
    <r>
      <t xml:space="preserve">6/LIF </t>
    </r>
    <r>
      <rPr>
        <sz val="9"/>
        <color theme="1"/>
        <rFont val="Arial"/>
        <family val="2"/>
      </rPr>
      <t>Aviso sobre la utilización de diésel exclusivamente para el abastecimiento de vehículos marinos.</t>
    </r>
  </si>
  <si>
    <r>
      <t xml:space="preserve">7/LIF </t>
    </r>
    <r>
      <rPr>
        <sz val="9"/>
        <color theme="1"/>
        <rFont val="Arial"/>
        <family val="2"/>
      </rPr>
      <t>Aviso para la aplicación del estímulo fiscal por la utilización de diésel o biodiésel y sus mezclas en maquinaria propiedad del contribuyente o que se encuentren bajo su legítima posesión.</t>
    </r>
  </si>
  <si>
    <r>
      <t xml:space="preserve">8/LIF </t>
    </r>
    <r>
      <rPr>
        <sz val="9"/>
        <color theme="1"/>
        <rFont val="Arial"/>
        <family val="2"/>
      </rPr>
      <t>Informe de donativos otorgados a organizaciones o fideicomisos no autorizados para recibir donativos.</t>
    </r>
  </si>
  <si>
    <r>
      <t xml:space="preserve">9/LIF </t>
    </r>
    <r>
      <rPr>
        <sz val="9"/>
        <color theme="1"/>
        <rFont val="Arial"/>
        <family val="2"/>
      </rPr>
      <t>Informe de donativos recibidos para la atención de desastres naturales.</t>
    </r>
  </si>
  <si>
    <r>
      <t xml:space="preserve">10/LIF </t>
    </r>
    <r>
      <rPr>
        <sz val="9"/>
        <color theme="1"/>
        <rFont val="Arial"/>
        <family val="2"/>
      </rPr>
      <t>Solicitud para aplicar el estímulo fiscal del Trigésimo Cuarto transitorio de la LIF.</t>
    </r>
  </si>
  <si>
    <t>Ley de Ingresos sobre Hidrocarburos</t>
  </si>
  <si>
    <r>
      <t xml:space="preserve">1/LISH </t>
    </r>
    <r>
      <rPr>
        <sz val="9"/>
        <color theme="1"/>
        <rFont val="Arial"/>
        <family val="2"/>
      </rPr>
      <t>Declaraciones provisionales mensuales de pago del derecho por la utilidad compartida.</t>
    </r>
  </si>
  <si>
    <r>
      <t xml:space="preserve">2/LISH </t>
    </r>
    <r>
      <rPr>
        <sz val="9"/>
        <color theme="1"/>
        <rFont val="Arial"/>
        <family val="2"/>
      </rPr>
      <t>Declaración anual de pago del derecho por la utilidad compartida.</t>
    </r>
  </si>
  <si>
    <r>
      <t xml:space="preserve">3/LISH </t>
    </r>
    <r>
      <rPr>
        <sz val="9"/>
        <color theme="1"/>
        <rFont val="Arial"/>
        <family val="2"/>
      </rPr>
      <t>Declaraciones mensuales de pago del derecho de extracción de hidrocarburos.</t>
    </r>
  </si>
  <si>
    <r>
      <t xml:space="preserve">4/LISH </t>
    </r>
    <r>
      <rPr>
        <sz val="9"/>
        <color theme="1"/>
        <rFont val="Arial"/>
        <family val="2"/>
      </rPr>
      <t>Declaraciones mensuales de pago del derecho de exploración de hidrocarburos.</t>
    </r>
  </si>
  <si>
    <r>
      <t xml:space="preserve">5/LISH </t>
    </r>
    <r>
      <rPr>
        <sz val="9"/>
        <color theme="1"/>
        <rFont val="Arial"/>
        <family val="2"/>
      </rPr>
      <t>(Se deroga).</t>
    </r>
  </si>
  <si>
    <r>
      <t xml:space="preserve">6/LISH </t>
    </r>
    <r>
      <rPr>
        <sz val="9"/>
        <color theme="1"/>
        <rFont val="Arial"/>
        <family val="2"/>
      </rPr>
      <t>Envío de la información del registro de los costos, gastos y tipos de hidrocarburos.</t>
    </r>
  </si>
  <si>
    <r>
      <t xml:space="preserve">7/LISH </t>
    </r>
    <r>
      <rPr>
        <sz val="9"/>
        <color theme="1"/>
        <rFont val="Arial"/>
        <family val="2"/>
      </rPr>
      <t>Solicitud de devolución de saldos a favor de IVA para contratistas.</t>
    </r>
  </si>
  <si>
    <r>
      <t xml:space="preserve">8/LISH </t>
    </r>
    <r>
      <rPr>
        <sz val="9"/>
        <color theme="1"/>
        <rFont val="Arial"/>
        <family val="2"/>
      </rPr>
      <t>Aviso de la notificación de los planes de desarrollo para la extracción de hidrocarburos aprobados por la Comisión Nacional de Hidrocarburos para la determinación del IAEEH.</t>
    </r>
  </si>
  <si>
    <r>
      <t>9/LISH</t>
    </r>
    <r>
      <rPr>
        <sz val="9"/>
        <color theme="1"/>
        <rFont val="Arial"/>
        <family val="2"/>
      </rPr>
      <t xml:space="preserve"> (Se deroga).</t>
    </r>
  </si>
  <si>
    <r>
      <t xml:space="preserve">10/LISH </t>
    </r>
    <r>
      <rPr>
        <sz val="9"/>
        <color theme="1"/>
        <rFont val="Arial"/>
        <family val="2"/>
      </rPr>
      <t>Presentación de la información respecto a las áreas de asignación.</t>
    </r>
  </si>
  <si>
    <r>
      <t xml:space="preserve">11/LISH </t>
    </r>
    <r>
      <rPr>
        <sz val="9"/>
        <color theme="1"/>
        <rFont val="Arial"/>
        <family val="2"/>
      </rPr>
      <t>Declaración informativa de operaciones realizadas por cuenta de los integrantes del consorcio petrolero o de un área unificada.</t>
    </r>
  </si>
  <si>
    <r>
      <t xml:space="preserve">12/LISH </t>
    </r>
    <r>
      <rPr>
        <sz val="9"/>
        <color theme="1"/>
        <rFont val="Arial"/>
        <family val="2"/>
      </rPr>
      <t>(Se deroga).</t>
    </r>
  </si>
  <si>
    <t>Del Decreto por el que se otorgan diversos beneficios fiscales a los contribuyentes que se indican, publicado en el DOF el 30 de octubre de 2003 y modificado mediante Decretos publicados en el DOF el 12 de enero de 2005, 12 de mayo, 28 de noviembre de 2006 y 4 de marzo de 2008.</t>
  </si>
  <si>
    <r>
      <t xml:space="preserve">1/DEC-1 </t>
    </r>
    <r>
      <rPr>
        <sz val="9"/>
        <color theme="1"/>
        <rFont val="Arial"/>
        <family val="2"/>
      </rPr>
      <t>(Se deroga).</t>
    </r>
  </si>
  <si>
    <r>
      <t xml:space="preserve">2/DEC-1 </t>
    </r>
    <r>
      <rPr>
        <sz val="9"/>
        <color theme="1"/>
        <rFont val="Arial"/>
        <family val="2"/>
      </rPr>
      <t>(Se deroga).</t>
    </r>
  </si>
  <si>
    <r>
      <t xml:space="preserve">3/DEC-1 </t>
    </r>
    <r>
      <rPr>
        <sz val="9"/>
        <color theme="1"/>
        <rFont val="Arial"/>
        <family val="2"/>
      </rPr>
      <t>(Se deroga).</t>
    </r>
  </si>
  <si>
    <r>
      <t xml:space="preserve">4/DEC-1 </t>
    </r>
    <r>
      <rPr>
        <sz val="9"/>
        <color theme="1"/>
        <rFont val="Arial"/>
        <family val="2"/>
      </rPr>
      <t>(Se deroga).</t>
    </r>
  </si>
  <si>
    <r>
      <t xml:space="preserve">5/DEC-1 </t>
    </r>
    <r>
      <rPr>
        <sz val="9"/>
        <color theme="1"/>
        <rFont val="Arial"/>
        <family val="2"/>
      </rPr>
      <t>Aviso de aplicación de los beneficios que confiere el Decreto por el que se establece un estímulo fiscal a la importación o enajenación de jugos, néctares y otras bebidas.</t>
    </r>
  </si>
  <si>
    <t>Del Decreto que otorga facilidades para el pago de los impuestos sobre la renta y al valor agregado y condona parcialmente el primero de ellos, que causen las personas dedicadas a las artes plásticas, con obras de su producción, y que facilita el pago de los impuestos por la enajenación de obras artísticas y antigüedades propiedad de particulares, publicado en el DOF el 31 de octubre de 1994 y modificado el 28 de noviembre de 2006 y 5 de noviembre de 2007.</t>
  </si>
  <si>
    <r>
      <t xml:space="preserve">1/DEC-2 </t>
    </r>
    <r>
      <rPr>
        <sz val="9"/>
        <color theme="1"/>
        <rFont val="Arial"/>
        <family val="2"/>
      </rPr>
      <t>Avisos, declaraciones y obras de arte propuestas en pago de los impuestos por la enajenación de obras artísticas y antigüedades propiedad de particulares.</t>
    </r>
  </si>
  <si>
    <r>
      <t xml:space="preserve">2/DEC-2 </t>
    </r>
    <r>
      <rPr>
        <sz val="9"/>
        <color theme="1"/>
        <rFont val="Arial"/>
        <family val="2"/>
      </rPr>
      <t>Aviso de las obras de arte recibidas en donación o entregadas a museos para su exhibición y conservación.</t>
    </r>
  </si>
  <si>
    <r>
      <t xml:space="preserve">3/DEC-2 </t>
    </r>
    <r>
      <rPr>
        <sz val="9"/>
        <color theme="1"/>
        <rFont val="Arial"/>
        <family val="2"/>
      </rPr>
      <t>(Se deroga).</t>
    </r>
  </si>
  <si>
    <t>Del Decreto por el que se fomenta la renovación del parque vehicular del autotransporte,  publicado en el DOF el 26 de marzo de 2015.</t>
  </si>
  <si>
    <r>
      <t xml:space="preserve">1/DEC-3 </t>
    </r>
    <r>
      <rPr>
        <sz val="9"/>
        <color theme="1"/>
        <rFont val="Arial"/>
        <family val="2"/>
      </rPr>
      <t>(Se deroga).</t>
    </r>
  </si>
  <si>
    <r>
      <t xml:space="preserve">2/DEC-3 </t>
    </r>
    <r>
      <rPr>
        <sz val="9"/>
        <color theme="1"/>
        <rFont val="Arial"/>
        <family val="2"/>
      </rPr>
      <t>(Se deroga).</t>
    </r>
  </si>
  <si>
    <r>
      <t xml:space="preserve">3/DEC-3 </t>
    </r>
    <r>
      <rPr>
        <sz val="9"/>
        <color theme="1"/>
        <rFont val="Arial"/>
        <family val="2"/>
      </rPr>
      <t>(Se deroga).</t>
    </r>
  </si>
  <si>
    <r>
      <t xml:space="preserve">4/DEC-3 </t>
    </r>
    <r>
      <rPr>
        <sz val="9"/>
        <color theme="1"/>
        <rFont val="Arial"/>
        <family val="2"/>
      </rPr>
      <t>(Se deroga).</t>
    </r>
  </si>
  <si>
    <r>
      <t xml:space="preserve">5/DEC-3 </t>
    </r>
    <r>
      <rPr>
        <sz val="9"/>
        <color theme="1"/>
        <rFont val="Arial"/>
        <family val="2"/>
      </rPr>
      <t>(Se deroga).</t>
    </r>
  </si>
  <si>
    <r>
      <t>6/DEC-3</t>
    </r>
    <r>
      <rPr>
        <sz val="9"/>
        <color theme="1"/>
        <rFont val="Arial"/>
        <family val="2"/>
      </rPr>
      <t xml:space="preserve"> (Se deroga).</t>
    </r>
  </si>
  <si>
    <r>
      <t>7/DEC-3</t>
    </r>
    <r>
      <rPr>
        <sz val="9"/>
        <color theme="1"/>
        <rFont val="Arial"/>
        <family val="2"/>
      </rPr>
      <t xml:space="preserve"> (Se deroga).</t>
    </r>
  </si>
  <si>
    <t>Del Decreto por el que se otorgan diversos beneficios fiscales a los contribuyentes de las zonas de los Estados de Campeche y Tabasco que se indican, publicado en el DOF el 11 de mayo de 2016.</t>
  </si>
  <si>
    <r>
      <t xml:space="preserve">1/DEC-4 </t>
    </r>
    <r>
      <rPr>
        <sz val="9"/>
        <color theme="1"/>
        <rFont val="Arial"/>
        <family val="2"/>
      </rPr>
      <t>(Se deroga).</t>
    </r>
  </si>
  <si>
    <r>
      <t xml:space="preserve">2/DEC-4 </t>
    </r>
    <r>
      <rPr>
        <sz val="9"/>
        <color theme="1"/>
        <rFont val="Arial"/>
        <family val="2"/>
      </rPr>
      <t>(Se deroga).</t>
    </r>
  </si>
  <si>
    <t>Del Decreto por el que se otorgan estímulos fiscales para incentivar el uso de medios de pago electrónicos, publicado en el DOF el 02 de septiembre de 2024.</t>
  </si>
  <si>
    <r>
      <t xml:space="preserve">1/DEC-5 </t>
    </r>
    <r>
      <rPr>
        <sz val="9"/>
        <color theme="1"/>
        <rFont val="Arial"/>
        <family val="2"/>
      </rPr>
      <t>Aviso para participar en el Sorteo “El Buen Fin” conforme al Decreto por el que se otorgan estímulos fiscales para incentivar el uso de medios de pago electrónicos.</t>
    </r>
  </si>
  <si>
    <r>
      <t xml:space="preserve">2/DEC-5 </t>
    </r>
    <r>
      <rPr>
        <sz val="9"/>
        <color theme="1"/>
        <rFont val="Arial"/>
        <family val="2"/>
      </rPr>
      <t>Aviso de conformidad para que se aplique la compensación permanente de fondos que deben presentar las entidades federativas.</t>
    </r>
  </si>
  <si>
    <r>
      <t xml:space="preserve">3/DEC-5 </t>
    </r>
    <r>
      <rPr>
        <sz val="9"/>
        <color theme="1"/>
        <rFont val="Arial"/>
        <family val="2"/>
      </rPr>
      <t>Presentación del comprobante de pago a la Secretaría de Gobernación de aprovechamientos por premios no reclamados conforme al Decreto por el que se otorgan estímulos fiscales para incentivar el uso de medios de pago electrónicos.</t>
    </r>
  </si>
  <si>
    <r>
      <t xml:space="preserve">4/DEC-5 </t>
    </r>
    <r>
      <rPr>
        <sz val="9"/>
        <color theme="1"/>
        <rFont val="Arial"/>
        <family val="2"/>
      </rPr>
      <t>Entrega de información que deben proporcionar las entidades participantes del Sorteo “El Buen Fin”, auxiliadas de la cámara de compensación y/o empresa especializada.</t>
    </r>
  </si>
  <si>
    <r>
      <t xml:space="preserve">5/DEC-5 </t>
    </r>
    <r>
      <rPr>
        <sz val="9"/>
        <color theme="1"/>
        <rFont val="Arial"/>
        <family val="2"/>
      </rPr>
      <t>Entrega de información que deben proporcionar las entidades participantes del Sorteo “El Buen Fin” auxiliadas de la cámara de compensación y/o empresa especializada, respecto de los premios pagados por entidad federativa.</t>
    </r>
  </si>
  <si>
    <r>
      <t xml:space="preserve">6/DEC-5 </t>
    </r>
    <r>
      <rPr>
        <sz val="9"/>
        <color theme="1"/>
        <rFont val="Arial"/>
        <family val="2"/>
      </rPr>
      <t>Aviso de manifestación de participación de la cámara de compensación y empresa especializada para fungir como intermediario de información entre las entidades participantes como pagadora de premios y el SAT.</t>
    </r>
  </si>
  <si>
    <t>Del Decreto por el que establecen estímulos fiscales a la gasolina y el diésel en los sectores pesquero y agropecuario, publicado en el DOF el 30 de diciembre de 2015.</t>
  </si>
  <si>
    <r>
      <t xml:space="preserve">1/DEC-6 </t>
    </r>
    <r>
      <rPr>
        <sz val="9"/>
        <color theme="1"/>
        <rFont val="Arial"/>
        <family val="2"/>
      </rPr>
      <t>Informe del Padrón de Beneficiarios de Energéticos Agropecuarios y el Padrón de Beneficiarios de Diésel Agropecuario.</t>
    </r>
  </si>
  <si>
    <t>Del Decreto por el que se otorgan diversos beneficios fiscales a los contribuyentes de las zonas afectadas que se indican por el sismo ocurrido el 7 de septiembre de 2017, publicado en el DOF el 11 de septiembre de 2017.</t>
  </si>
  <si>
    <r>
      <t xml:space="preserve">1/DEC-7 </t>
    </r>
    <r>
      <rPr>
        <sz val="9"/>
        <color theme="1"/>
        <rFont val="Arial"/>
        <family val="2"/>
      </rPr>
      <t>(Se deroga).</t>
    </r>
  </si>
  <si>
    <r>
      <t xml:space="preserve">2/DEC-7 </t>
    </r>
    <r>
      <rPr>
        <sz val="9"/>
        <color theme="1"/>
        <rFont val="Arial"/>
        <family val="2"/>
      </rPr>
      <t>(Se deroga).</t>
    </r>
  </si>
  <si>
    <r>
      <t xml:space="preserve">3/DEC-7 </t>
    </r>
    <r>
      <rPr>
        <sz val="9"/>
        <color theme="1"/>
        <rFont val="Arial"/>
        <family val="2"/>
      </rPr>
      <t>(Se deroga).</t>
    </r>
  </si>
  <si>
    <t>Del Decreto por el que se otorgan diversos beneficios fiscales a los contribuyentes de las zonas afectadas que se indican por el sismo ocurrido el 19 de septiembre de 2017, publicado en el DOF el 2 de octubre de 2017.</t>
  </si>
  <si>
    <r>
      <t xml:space="preserve">1/DEC-8 </t>
    </r>
    <r>
      <rPr>
        <sz val="9"/>
        <color theme="1"/>
        <rFont val="Arial"/>
        <family val="2"/>
      </rPr>
      <t>(Se deroga).</t>
    </r>
  </si>
  <si>
    <r>
      <t xml:space="preserve">2/DEC-8 </t>
    </r>
    <r>
      <rPr>
        <sz val="9"/>
        <color theme="1"/>
        <rFont val="Arial"/>
        <family val="2"/>
      </rPr>
      <t>(Se deroga).</t>
    </r>
  </si>
  <si>
    <r>
      <t xml:space="preserve">3/DEC-8 </t>
    </r>
    <r>
      <rPr>
        <sz val="9"/>
        <color theme="1"/>
        <rFont val="Arial"/>
        <family val="2"/>
      </rPr>
      <t>(Se deroga).</t>
    </r>
  </si>
  <si>
    <t>Del Decreto por el que se otorgan diversos beneficios fiscales a los contribuyentes de las zonas afectadas que se indican por lluvias severas durante octubre de 2018, publicado en el DOF el 28 de noviembre de 2018.</t>
  </si>
  <si>
    <r>
      <t xml:space="preserve">1/DEC-9 </t>
    </r>
    <r>
      <rPr>
        <sz val="9"/>
        <color theme="1"/>
        <rFont val="Arial"/>
        <family val="2"/>
      </rPr>
      <t>(Se deroga).</t>
    </r>
  </si>
  <si>
    <r>
      <t xml:space="preserve">2/DEC-9 </t>
    </r>
    <r>
      <rPr>
        <sz val="9"/>
        <color theme="1"/>
        <rFont val="Arial"/>
        <family val="2"/>
      </rPr>
      <t>(Se deroga).</t>
    </r>
  </si>
  <si>
    <t>Del Decreto de estímulos fiscales región fronteriza norte, publicado en el DOF el 31 de diciembre de 2018.</t>
  </si>
  <si>
    <r>
      <t xml:space="preserve">1/DEC-10 </t>
    </r>
    <r>
      <rPr>
        <sz val="9"/>
        <color theme="1"/>
        <rFont val="Arial"/>
        <family val="2"/>
      </rPr>
      <t>(Se deroga).</t>
    </r>
  </si>
  <si>
    <r>
      <t xml:space="preserve">2/DEC-10 </t>
    </r>
    <r>
      <rPr>
        <sz val="9"/>
        <color theme="1"/>
        <rFont val="Arial"/>
        <family val="2"/>
      </rPr>
      <t>(Se deroga).</t>
    </r>
  </si>
  <si>
    <r>
      <t xml:space="preserve">3/DEC-10 </t>
    </r>
    <r>
      <rPr>
        <sz val="9"/>
        <color theme="1"/>
        <rFont val="Arial"/>
        <family val="2"/>
      </rPr>
      <t>(Se deroga).</t>
    </r>
  </si>
  <si>
    <r>
      <t xml:space="preserve">4/DEC-10 </t>
    </r>
    <r>
      <rPr>
        <sz val="9"/>
        <color theme="1"/>
        <rFont val="Arial"/>
        <family val="2"/>
      </rPr>
      <t>(Se deroga).</t>
    </r>
  </si>
  <si>
    <r>
      <t>5/DEC-10</t>
    </r>
    <r>
      <rPr>
        <sz val="9"/>
        <color theme="1"/>
        <rFont val="Arial"/>
        <family val="2"/>
      </rPr>
      <t xml:space="preserve"> (Se deroga).</t>
    </r>
  </si>
  <si>
    <r>
      <t xml:space="preserve">6/DEC-10 </t>
    </r>
    <r>
      <rPr>
        <sz val="9"/>
        <color theme="1"/>
        <rFont val="Arial"/>
        <family val="2"/>
      </rPr>
      <t>(Se deroga).</t>
    </r>
  </si>
  <si>
    <t>Del Decreto mediante el cual se otorgan estímulos fiscales a los contribuyentes que se indican, publicado en el DOF el 08 de enero de 2019.</t>
  </si>
  <si>
    <r>
      <t xml:space="preserve">1/DEC-11 </t>
    </r>
    <r>
      <rPr>
        <sz val="9"/>
        <color theme="1"/>
        <rFont val="Arial"/>
        <family val="2"/>
      </rPr>
      <t>(Se deroga).</t>
    </r>
  </si>
  <si>
    <t>Del Decreto de estímulos fiscales región fronteriza norte, publicado en el DOF el 31 de diciembre de 2018 y modificado mediante las publicaciones en el mismo órgano de difusión del 30 de diciembre de 2020 y del 21 de octubre de 2022, así como del Decreto de estímulos fiscales región fronteriza sur, publicado en el DOF el 30 de diciembre de 2020.</t>
  </si>
  <si>
    <r>
      <t xml:space="preserve">1/DEC-12 </t>
    </r>
    <r>
      <rPr>
        <sz val="9"/>
        <color theme="1"/>
        <rFont val="Arial"/>
        <family val="2"/>
      </rPr>
      <t>Aviso de inscripción en el Padrón de beneficiarios del estímulo fiscal para la región fronteriza norte o sur.</t>
    </r>
  </si>
  <si>
    <r>
      <t xml:space="preserve">2/DEC-12 </t>
    </r>
    <r>
      <rPr>
        <sz val="9"/>
        <color theme="1"/>
        <rFont val="Arial"/>
        <family val="2"/>
      </rPr>
      <t>Aviso para darse de baja del Padrón de beneficiarios del estímulo fiscal para la región fronteriza norte o sur.</t>
    </r>
  </si>
  <si>
    <r>
      <t xml:space="preserve">3/DEC-12 </t>
    </r>
    <r>
      <rPr>
        <sz val="9"/>
        <color theme="1"/>
        <rFont val="Arial"/>
        <family val="2"/>
      </rPr>
      <t>Aviso para aplicar el estímulo fiscal en materia del IVA en la región fronteriza norte o sur.</t>
    </r>
  </si>
  <si>
    <r>
      <t xml:space="preserve">4/DEC-12 </t>
    </r>
    <r>
      <rPr>
        <sz val="9"/>
        <color theme="1"/>
        <rFont val="Arial"/>
        <family val="2"/>
      </rPr>
      <t>Aviso para dar de baja el estímulo fiscal en materia del IVA en la región fronteriza norte o sur.</t>
    </r>
  </si>
  <si>
    <r>
      <t xml:space="preserve">5/DEC-12 </t>
    </r>
    <r>
      <rPr>
        <sz val="9"/>
        <color theme="1"/>
        <rFont val="Arial"/>
        <family val="2"/>
      </rPr>
      <t>Informe al programa de verificación en tiempo real para contribuyentes de la región fronteriza norte o sur.</t>
    </r>
  </si>
  <si>
    <t>Del Decreto por el que se otorgan estímulos fiscales a sectores clave de la industria exportadora consistentes en la deducción inmediata de la inversión en bienes nuevos de activo fijo y la deducción adicional de gastos de capacitación, publicado en el DOF el 11 de octubre de 2023.</t>
  </si>
  <si>
    <r>
      <t xml:space="preserve">1/DEC-13 </t>
    </r>
    <r>
      <rPr>
        <sz val="9"/>
        <color theme="1"/>
        <rFont val="Arial"/>
        <family val="2"/>
      </rPr>
      <t>Aviso para aplicar el estímulo fiscal consistente en la deducción inmediata de la inversión en bienes nuevos de activo fijo y la deducción adicional de gastos de capacitación.</t>
    </r>
  </si>
  <si>
    <t>Del Decreto por el que se otorgan diversos beneficios fiscales a los contribuyentes de las zonas afectadas que se indican por lluvias severas y vientos fuertes durante el 24 de octubre de 2023, publicado en el DOF el 30 de octubre de 2023.</t>
  </si>
  <si>
    <r>
      <t xml:space="preserve">1/DEC-14 </t>
    </r>
    <r>
      <rPr>
        <sz val="9"/>
        <color theme="1"/>
        <rFont val="Arial"/>
        <family val="2"/>
      </rPr>
      <t>(Se deroga).</t>
    </r>
  </si>
  <si>
    <t>De la prestación de servicios digitales y de intermediación entre terceros.</t>
  </si>
  <si>
    <r>
      <t xml:space="preserve">1/PLT </t>
    </r>
    <r>
      <rPr>
        <sz val="9"/>
        <color theme="1"/>
        <rFont val="Arial"/>
        <family val="2"/>
      </rPr>
      <t>Solicitud de inscripción en el RFC de residentes en el extranjero que proporcionen servicios digitales.</t>
    </r>
  </si>
  <si>
    <r>
      <t xml:space="preserve">2/PLT </t>
    </r>
    <r>
      <rPr>
        <sz val="9"/>
        <color theme="1"/>
        <rFont val="Arial"/>
        <family val="2"/>
      </rPr>
      <t>Solicitud de generación del Certificado de e.firma para residentes en el extranjero que proporcionen servicios digitales.</t>
    </r>
  </si>
  <si>
    <r>
      <t xml:space="preserve">3/PLT </t>
    </r>
    <r>
      <rPr>
        <sz val="9"/>
        <color theme="1"/>
        <rFont val="Arial"/>
        <family val="2"/>
      </rPr>
      <t>Solicitud de inscripción en el RFC de residentes en el extranjero que presten servicios digitales de intermediación.</t>
    </r>
  </si>
  <si>
    <r>
      <t xml:space="preserve">4/PLT </t>
    </r>
    <r>
      <rPr>
        <sz val="9"/>
        <color theme="1"/>
        <rFont val="Arial"/>
        <family val="2"/>
      </rPr>
      <t>Aviso de actualización de actividades económicas y obligaciones para plataformas que prestan servicios digitales de intermediación entre terceros.</t>
    </r>
  </si>
  <si>
    <r>
      <t xml:space="preserve">5/PLT </t>
    </r>
    <r>
      <rPr>
        <sz val="9"/>
        <color theme="1"/>
        <rFont val="Arial"/>
        <family val="2"/>
      </rPr>
      <t>Aviso para ejercer la opción de considerar como pagos definitivos las retenciones del IVA e ISR.</t>
    </r>
  </si>
  <si>
    <r>
      <t xml:space="preserve">6/PLT </t>
    </r>
    <r>
      <rPr>
        <sz val="9"/>
        <color theme="1"/>
        <rFont val="Arial"/>
        <family val="2"/>
      </rPr>
      <t>(Se deroga).</t>
    </r>
  </si>
  <si>
    <r>
      <t xml:space="preserve">7/PLT </t>
    </r>
    <r>
      <rPr>
        <sz val="9"/>
        <color theme="1"/>
        <rFont val="Arial"/>
        <family val="2"/>
      </rPr>
      <t>(Se deroga).</t>
    </r>
  </si>
  <si>
    <r>
      <t xml:space="preserve">8/PLT </t>
    </r>
    <r>
      <rPr>
        <sz val="9"/>
        <color theme="1"/>
        <rFont val="Arial"/>
        <family val="2"/>
      </rPr>
      <t>(Se deroga).</t>
    </r>
  </si>
  <si>
    <r>
      <t xml:space="preserve">9/PLT </t>
    </r>
    <r>
      <rPr>
        <sz val="9"/>
        <color theme="1"/>
        <rFont val="Arial"/>
        <family val="2"/>
      </rPr>
      <t>(Se deroga).</t>
    </r>
  </si>
  <si>
    <r>
      <t xml:space="preserve">10/PLT </t>
    </r>
    <r>
      <rPr>
        <sz val="9"/>
        <color theme="1"/>
        <rFont val="Arial"/>
        <family val="2"/>
      </rPr>
      <t>(Se deroga)</t>
    </r>
  </si>
  <si>
    <r>
      <t xml:space="preserve">11/PLT </t>
    </r>
    <r>
      <rPr>
        <sz val="9"/>
        <color theme="1"/>
        <rFont val="Arial"/>
        <family val="2"/>
      </rPr>
      <t>(Se deroga).</t>
    </r>
  </si>
  <si>
    <r>
      <t xml:space="preserve">12/PLT </t>
    </r>
    <r>
      <rPr>
        <sz val="9"/>
        <color theme="1"/>
        <rFont val="Arial"/>
        <family val="2"/>
      </rPr>
      <t>(Se deroga).</t>
    </r>
  </si>
  <si>
    <r>
      <t xml:space="preserve">13/PLT </t>
    </r>
    <r>
      <rPr>
        <sz val="9"/>
        <color theme="1"/>
        <rFont val="Arial"/>
        <family val="2"/>
      </rPr>
      <t>Aviso de opción para el pago de contribuciones desde el extranjero, por la prestación de servicios digitales en México.</t>
    </r>
  </si>
  <si>
    <r>
      <t>14/PLT</t>
    </r>
    <r>
      <rPr>
        <sz val="9"/>
        <color theme="1"/>
        <rFont val="Arial"/>
        <family val="2"/>
      </rPr>
      <t xml:space="preserve"> (Se deroga).</t>
    </r>
  </si>
  <si>
    <t>Ley Federal de Derechos</t>
  </si>
  <si>
    <r>
      <t>1/DERECHOS</t>
    </r>
    <r>
      <rPr>
        <sz val="9"/>
        <color theme="1"/>
        <rFont val="Arial"/>
        <family val="2"/>
      </rPr>
      <t xml:space="preserve">  Aviso de la determinación del Derecho Extraordinario sobre Minería.</t>
    </r>
  </si>
  <si>
    <r>
      <t xml:space="preserve">2/DERECHOS  </t>
    </r>
    <r>
      <rPr>
        <sz val="9"/>
        <color theme="1"/>
        <rFont val="Arial"/>
        <family val="2"/>
      </rPr>
      <t>Declaración del Pago del Derecho sobre Minería.</t>
    </r>
  </si>
  <si>
    <r>
      <t xml:space="preserve">3/DERECHOS  </t>
    </r>
    <r>
      <rPr>
        <sz val="9"/>
        <color theme="1"/>
        <rFont val="Arial"/>
        <family val="2"/>
      </rPr>
      <t>Declaración del Pago del Derecho Especial sobre Minería.</t>
    </r>
  </si>
  <si>
    <r>
      <t xml:space="preserve">4/DERECHOS  </t>
    </r>
    <r>
      <rPr>
        <sz val="9"/>
        <color theme="1"/>
        <rFont val="Arial"/>
        <family val="2"/>
      </rPr>
      <t>Declaración del Pago del Derecho Adicional sobre Minería.</t>
    </r>
  </si>
  <si>
    <r>
      <t xml:space="preserve">5/DERECHOS  </t>
    </r>
    <r>
      <rPr>
        <sz val="9"/>
        <color theme="1"/>
        <rFont val="Arial"/>
        <family val="2"/>
      </rPr>
      <t>Declaración del Pago del Derecho Extraordinario sobre Minería.</t>
    </r>
  </si>
  <si>
    <t>D.O.F. 13/01/2025</t>
  </si>
  <si>
    <t>3/CFF ......................................................................................................................................................</t>
  </si>
  <si>
    <t>11/CFF a ......................................................................................................................................................</t>
  </si>
  <si>
    <t>38/CFF ......................................................................................................................................................</t>
  </si>
  <si>
    <t>41/CFF ......................................................................................................................................................</t>
  </si>
  <si>
    <t>42/CFF ......................................................................................................................................................</t>
  </si>
  <si>
    <t>45/CFF ......................................................................................................................................................</t>
  </si>
  <si>
    <t>51/CFF a ......................................................................................................................................................</t>
  </si>
  <si>
    <t>54/CFF ......................................................................................................................................................</t>
  </si>
  <si>
    <t>56/CFF ......................................................................................................................................................</t>
  </si>
  <si>
    <t>57/CFF ......................................................................................................................................................</t>
  </si>
  <si>
    <t>60/CFF a ......................................................................................................................................................</t>
  </si>
  <si>
    <t>69/CFF ......................................................................................................................................................</t>
  </si>
  <si>
    <t>88/CFF ......................................................................................................................................................</t>
  </si>
  <si>
    <t>89/CFF ......................................................................................................................................................</t>
  </si>
  <si>
    <t>91/CFF a ......................................................................................................................................................</t>
  </si>
  <si>
    <t>93/CFF ......................................................................................................................................................</t>
  </si>
  <si>
    <t>104/CFF ......................................................................................................................................................</t>
  </si>
  <si>
    <t>110/CFF ......................................................................................................................................................</t>
  </si>
  <si>
    <t>111/CFF ......................................................................................................................................................</t>
  </si>
  <si>
    <t>115/CFF ......................................................................................................................................................</t>
  </si>
  <si>
    <t>119/CFF a ......................................................................................................................................................</t>
  </si>
  <si>
    <t>121/CFF ......................................................................................................................................................</t>
  </si>
  <si>
    <t>124/CFF ......................................................................................................................................................</t>
  </si>
  <si>
    <t>129/CFF a ......................................................................................................................................................</t>
  </si>
  <si>
    <t>133/CFF ......................................................................................................................................................</t>
  </si>
  <si>
    <t>136/CFF a ......................................................................................................................................................</t>
  </si>
  <si>
    <t>138/CFF ......................................................................................................................................................</t>
  </si>
  <si>
    <r>
      <t xml:space="preserve">139/CFF </t>
    </r>
    <r>
      <rPr>
        <sz val="9"/>
        <color theme="1"/>
        <rFont val="Arial"/>
        <family val="2"/>
      </rPr>
      <t>Declaración de relación de los socios, accionistas o asociados residentes en el extranjero de personas morales residentes en México que optan por no inscribirse en el RFC (Forma Oficial 96).</t>
    </r>
  </si>
  <si>
    <t>140/CFF ......................................................................................................................................................</t>
  </si>
  <si>
    <t>143/CFF ......................................................................................................................................................</t>
  </si>
  <si>
    <t>145/CFF ......................................................................................................................................................</t>
  </si>
  <si>
    <t>147/CFF ......................................................................................................................................................</t>
  </si>
  <si>
    <t>148/CFF ......................................................................................................................................................</t>
  </si>
  <si>
    <t>151/CFF ......................................................................................................................................................</t>
  </si>
  <si>
    <t>153/CFF ......................................................................................................................................................</t>
  </si>
  <si>
    <t>154/CFF ......................................................................................................................................................</t>
  </si>
  <si>
    <t>155/CFF ......................................................................................................................................................</t>
  </si>
  <si>
    <r>
      <t>159/CFF a</t>
    </r>
    <r>
      <rPr>
        <sz val="9"/>
        <color theme="1"/>
        <rFont val="Arial"/>
        <family val="2"/>
      </rPr>
      <t xml:space="preserve"> </t>
    </r>
    <r>
      <rPr>
        <b/>
        <sz val="9"/>
        <color theme="1"/>
        <rFont val="Arial"/>
        <family val="2"/>
      </rPr>
      <t>......................................................................................................................................................</t>
    </r>
  </si>
  <si>
    <t>161/CFF ......................................................................................................................................................</t>
  </si>
  <si>
    <t>163/CFF ......................................................................................................................................................</t>
  </si>
  <si>
    <t>165/CFF a ......................................................................................................................................................</t>
  </si>
  <si>
    <t>167/CFF ......................................................................................................................................................</t>
  </si>
  <si>
    <t>170/CFF a ......................................................................................................................................................</t>
  </si>
  <si>
    <t>182/CFF ......................................................................................................................................................</t>
  </si>
  <si>
    <t>184/CFF ......................................................................................................................................................</t>
  </si>
  <si>
    <t>185/CFF ......................................................................................................................................................</t>
  </si>
  <si>
    <t>189/CFF ......................................................................................................................................................</t>
  </si>
  <si>
    <t>193/CFF ......................................................................................................................................................</t>
  </si>
  <si>
    <t>196/CFF ......................................................................................................................................................</t>
  </si>
  <si>
    <t>199/CFF a ......................................................................................................................................................</t>
  </si>
  <si>
    <t>201/CFF ......................................................................................................................................................</t>
  </si>
  <si>
    <t>203/CFF ......................................................................................................................................................</t>
  </si>
  <si>
    <t>205/CFF a ......................................................................................................................................................</t>
  </si>
  <si>
    <t>207/CFF ......................................................................................................................................................</t>
  </si>
  <si>
    <t>209/CFF ......................................................................................................................................................</t>
  </si>
  <si>
    <t>212/CFF ......................................................................................................................................................</t>
  </si>
  <si>
    <t>213/CFF ......................................................................................................................................................</t>
  </si>
  <si>
    <t>217/CFF a ......................................................................................................................................................</t>
  </si>
  <si>
    <t>219/CFF ......................................................................................................................................................</t>
  </si>
  <si>
    <t>221/CFF ......................................................................................................................................................</t>
  </si>
  <si>
    <t>224/CFF a ......................................................................................................................................................</t>
  </si>
  <si>
    <t>228/CFF ......................................................................................................................................................</t>
  </si>
  <si>
    <t>233/CFF ......................................................................................................................................................</t>
  </si>
  <si>
    <t>236/CFF ......................................................................................................................................................</t>
  </si>
  <si>
    <r>
      <t>242/CFF</t>
    </r>
    <r>
      <rPr>
        <sz val="9"/>
        <color theme="1"/>
        <rFont val="Arial"/>
        <family val="2"/>
      </rPr>
      <t xml:space="preserve"> </t>
    </r>
    <r>
      <rPr>
        <b/>
        <sz val="9"/>
        <color theme="1"/>
        <rFont val="Arial"/>
        <family val="2"/>
      </rPr>
      <t>......................................................................................................................................................</t>
    </r>
  </si>
  <si>
    <t>246/CFF a ......................................................................................................................................................</t>
  </si>
  <si>
    <t>248/CFF ......................................................................................................................................................</t>
  </si>
  <si>
    <t>251/CFF ......................................................................................................................................................</t>
  </si>
  <si>
    <r>
      <t xml:space="preserve">253/CFF </t>
    </r>
    <r>
      <rPr>
        <sz val="9"/>
        <color theme="1"/>
        <rFont val="Arial"/>
        <family val="2"/>
      </rPr>
      <t>Solicitud de aclaración de la improcedencia de la liquidación emitida en términos del  artículo 41, fracción II del CFF.</t>
    </r>
  </si>
  <si>
    <r>
      <t>254/CFF</t>
    </r>
    <r>
      <rPr>
        <sz val="9"/>
        <color theme="1"/>
        <rFont val="Arial"/>
        <family val="2"/>
      </rPr>
      <t xml:space="preserve"> </t>
    </r>
    <r>
      <rPr>
        <b/>
        <sz val="9"/>
        <color theme="1"/>
        <rFont val="Arial"/>
        <family val="2"/>
      </rPr>
      <t>......................................................................................................................................................</t>
    </r>
  </si>
  <si>
    <t>257/CFF ......................................................................................................................................................</t>
  </si>
  <si>
    <t>259/CFF a ......................................................................................................................................................</t>
  </si>
  <si>
    <t>261/CFF ......................................................................................................................................................</t>
  </si>
  <si>
    <t>273/CFF a ......................................................................................................................................................</t>
  </si>
  <si>
    <t>275/CFF ......................................................................................................................................................</t>
  </si>
  <si>
    <t>277/CFF a ......................................................................................................................................................</t>
  </si>
  <si>
    <t>282/CFF ......................................................................................................................................................</t>
  </si>
  <si>
    <t>284/CFF ......................................................................................................................................................</t>
  </si>
  <si>
    <t>285/CFF ......................................................................................................................................................</t>
  </si>
  <si>
    <t>287/CFF a ......................................................................................................................................................</t>
  </si>
  <si>
    <t>289/CFF ......................................................................................................................................................</t>
  </si>
  <si>
    <t>291/CFF ......................................................................................................................................................</t>
  </si>
  <si>
    <t>292/CFF ......................................................................................................................................................</t>
  </si>
  <si>
    <r>
      <t>294/CFF</t>
    </r>
    <r>
      <rPr>
        <sz val="9"/>
        <color theme="1"/>
        <rFont val="Arial"/>
        <family val="2"/>
      </rPr>
      <t xml:space="preserve"> </t>
    </r>
    <r>
      <rPr>
        <b/>
        <sz val="9"/>
        <color theme="1"/>
        <rFont val="Arial"/>
        <family val="2"/>
      </rPr>
      <t>......................................................................................................................................................</t>
    </r>
  </si>
  <si>
    <t>305/CFF ......................................................................................................................................................</t>
  </si>
  <si>
    <t>307/CFF ......................................................................................................................................................</t>
  </si>
  <si>
    <t>309/CFF ......................................................................................................................................................</t>
  </si>
  <si>
    <t>310/CFF ......................................................................................................................................................</t>
  </si>
  <si>
    <t>313/CFF ......................................................................................................................................................</t>
  </si>
  <si>
    <r>
      <t>315/CFF</t>
    </r>
    <r>
      <rPr>
        <sz val="9"/>
        <color theme="1"/>
        <rFont val="Arial"/>
        <family val="2"/>
      </rPr>
      <t xml:space="preserve"> </t>
    </r>
    <r>
      <rPr>
        <b/>
        <sz val="9"/>
        <color theme="1"/>
        <rFont val="Arial"/>
        <family val="2"/>
      </rPr>
      <t>......................................................................................................................................................</t>
    </r>
  </si>
  <si>
    <t>2/ISR ......................................................................................................................................................</t>
  </si>
  <si>
    <t>3/ISR ......................................................................................................................................................</t>
  </si>
  <si>
    <t>10/ISR a ......................................................................................................................................................</t>
  </si>
  <si>
    <t>12/ISR ......................................................................................................................................................</t>
  </si>
  <si>
    <t>24/ISR a ......................................................................................................................................................</t>
  </si>
  <si>
    <t>28/ISR ......................................................................................................................................................</t>
  </si>
  <si>
    <t>38/ISR ......................................................................................................................................................</t>
  </si>
  <si>
    <t>40/ISR a ......................................................................................................................................................</t>
  </si>
  <si>
    <t>42/ISR ......................................................................................................................................................</t>
  </si>
  <si>
    <t>44/ISR a ......................................................................................................................................................</t>
  </si>
  <si>
    <t>46/ISR ......................................................................................................................................................</t>
  </si>
  <si>
    <t>52/ISR ......................................................................................................................................................</t>
  </si>
  <si>
    <t>55/ISR a ......................................................................................................................................................</t>
  </si>
  <si>
    <t>57/ISR ......................................................................................................................................................</t>
  </si>
  <si>
    <t>59/ISR ......................................................................................................................................................</t>
  </si>
  <si>
    <t>62/ISR ......................................................................................................................................................</t>
  </si>
  <si>
    <t>63/ISR ......................................................................................................................................................</t>
  </si>
  <si>
    <t>74/ISR a ......................................................................................................................................................</t>
  </si>
  <si>
    <t>77/ISR ......................................................................................................................................................</t>
  </si>
  <si>
    <t>79/ISR ......................................................................................................................................................</t>
  </si>
  <si>
    <t>80/ISR ......................................................................................................................................................</t>
  </si>
  <si>
    <t>84/ISR ......................................................................................................................................................</t>
  </si>
  <si>
    <t>88/ISR ......................................................................................................................................................</t>
  </si>
  <si>
    <t>89/ISR ......................................................................................................................................................</t>
  </si>
  <si>
    <t>93/ISR ......................................................................................................................................................</t>
  </si>
  <si>
    <t>95/ISR ......................................................................................................................................................</t>
  </si>
  <si>
    <t>97/ISR a ......................................................................................................................................................</t>
  </si>
  <si>
    <t>99/ISR ......................................................................................................................................................</t>
  </si>
  <si>
    <t>101/ISR ......................................................................................................................................................</t>
  </si>
  <si>
    <t>102/ISR ......................................................................................................................................................</t>
  </si>
  <si>
    <t>109/ISR a ......................................................................................................................................................</t>
  </si>
  <si>
    <t>114/ISR ......................................................................................................................................................</t>
  </si>
  <si>
    <t>117/ISR ......................................................................................................................................................</t>
  </si>
  <si>
    <t>122/ISR ......................................................................................................................................................</t>
  </si>
  <si>
    <t>126/ISR a ......................................................................................................................................................</t>
  </si>
  <si>
    <t>128/ISR ......................................................................................................................................................</t>
  </si>
  <si>
    <t>135/ISR a ......................................................................................................................................................</t>
  </si>
  <si>
    <r>
      <t>138/ISR</t>
    </r>
    <r>
      <rPr>
        <sz val="9"/>
        <color theme="1"/>
        <rFont val="Arial"/>
        <family val="2"/>
      </rPr>
      <t xml:space="preserve"> </t>
    </r>
    <r>
      <rPr>
        <b/>
        <sz val="9"/>
        <color theme="1"/>
        <rFont val="Arial"/>
        <family val="2"/>
      </rPr>
      <t>......................................................................................................................................................</t>
    </r>
  </si>
  <si>
    <t>142/ISR ......................................................................................................................................................</t>
  </si>
  <si>
    <t>146/ISR ......................................................................................................................................................</t>
  </si>
  <si>
    <t>149/ISR ......................................................................................................................................................</t>
  </si>
  <si>
    <t>152/ISR ......................................................................................................................................................</t>
  </si>
  <si>
    <t>159/ISR ......................................................................................................................................................</t>
  </si>
  <si>
    <r>
      <t>160/ISR</t>
    </r>
    <r>
      <rPr>
        <sz val="9"/>
        <color theme="1"/>
        <rFont val="Arial"/>
        <family val="2"/>
      </rPr>
      <t xml:space="preserve"> Designación del representante de residente en el extranjero.</t>
    </r>
  </si>
  <si>
    <t>1/IVA ......................................................................................................................................................</t>
  </si>
  <si>
    <t>2/IVA ......................................................................................................................................................</t>
  </si>
  <si>
    <t>7/IVA ......................................................................................................................................................</t>
  </si>
  <si>
    <t>10/IVA ......................................................................................................................................................</t>
  </si>
  <si>
    <r>
      <t>1/IEPS</t>
    </r>
    <r>
      <rPr>
        <sz val="9"/>
        <color theme="1"/>
        <rFont val="Arial"/>
        <family val="2"/>
      </rPr>
      <t xml:space="preserve"> </t>
    </r>
    <r>
      <rPr>
        <b/>
        <sz val="9"/>
        <color theme="1"/>
        <rFont val="Arial"/>
        <family val="2"/>
      </rPr>
      <t>......................................................................................................................................................</t>
    </r>
  </si>
  <si>
    <t>3/IEPS ......................................................................................................................................................</t>
  </si>
  <si>
    <t>5/IEPS ......................................................................................................................................................</t>
  </si>
  <si>
    <t>8/IEPS ......................................................................................................................................................</t>
  </si>
  <si>
    <t>10/IEPS a ......................................................................................................................................................</t>
  </si>
  <si>
    <t>22/IEPS ......................................................................................................................................................</t>
  </si>
  <si>
    <t>24/IEPS a ......................................................................................................................................................</t>
  </si>
  <si>
    <t>28/IEPS ......................................................................................................................................................</t>
  </si>
  <si>
    <t>32/IEPS a ......................................................................................................................................................</t>
  </si>
  <si>
    <r>
      <t>35/IEPS</t>
    </r>
    <r>
      <rPr>
        <sz val="9"/>
        <color theme="1"/>
        <rFont val="Arial"/>
        <family val="2"/>
      </rPr>
      <t xml:space="preserve"> </t>
    </r>
    <r>
      <rPr>
        <b/>
        <sz val="9"/>
        <color theme="1"/>
        <rFont val="Arial"/>
        <family val="2"/>
      </rPr>
      <t>......................................................................................................................................................</t>
    </r>
  </si>
  <si>
    <t>37/IEPS a ......................................................................................................................................................</t>
  </si>
  <si>
    <t>40/IEPS ......................................................................................................................................................</t>
  </si>
  <si>
    <r>
      <t xml:space="preserve">41/IEPS </t>
    </r>
    <r>
      <rPr>
        <sz val="9"/>
        <color theme="1"/>
        <rFont val="Arial"/>
        <family val="2"/>
      </rPr>
      <t>Aviso de exportación definitiva de bienes a que se refiere la fracción I, inciso J) del artículo 2 de la Ley del IEPS.</t>
    </r>
  </si>
  <si>
    <t>45/IEPS ......................................................................................................................................................</t>
  </si>
  <si>
    <r>
      <t xml:space="preserve">49/IEPS </t>
    </r>
    <r>
      <rPr>
        <sz val="9"/>
        <color theme="1"/>
        <rFont val="Arial"/>
        <family val="2"/>
      </rPr>
      <t>Reporte de uso de marbetes y precintos</t>
    </r>
    <r>
      <rPr>
        <vertAlign val="superscript"/>
        <sz val="9"/>
        <color theme="1"/>
        <rFont val="Arial"/>
        <family val="2"/>
      </rPr>
      <t xml:space="preserve"> </t>
    </r>
    <r>
      <rPr>
        <sz val="9"/>
        <color theme="1"/>
        <rFont val="Arial"/>
        <family val="2"/>
      </rPr>
      <t>a través del Formato Electrónico de Marbetes y Precintos (FEMYP) obtenidos, utilizados, destruidos e inutilizados.</t>
    </r>
  </si>
  <si>
    <t>50/IEPS a ......................................................................................................................................................</t>
  </si>
  <si>
    <t>54/IEPS ......................................................................................................................................................</t>
  </si>
  <si>
    <t>................................................................................................................................................................................</t>
  </si>
  <si>
    <t>1/LIF ......................................................................................................................................................</t>
  </si>
  <si>
    <t>5/LISH ......................................................................................................................................................</t>
  </si>
  <si>
    <r>
      <t>9/LISH</t>
    </r>
    <r>
      <rPr>
        <sz val="9"/>
        <color theme="1"/>
        <rFont val="Arial"/>
        <family val="2"/>
      </rPr>
      <t xml:space="preserve"> </t>
    </r>
    <r>
      <rPr>
        <b/>
        <sz val="9"/>
        <color theme="1"/>
        <rFont val="Arial"/>
        <family val="2"/>
      </rPr>
      <t>......................................................................................................................................................</t>
    </r>
  </si>
  <si>
    <t>12/LISH ......................................................................................................................................................</t>
  </si>
  <si>
    <r>
      <t xml:space="preserve">13/LISH </t>
    </r>
    <r>
      <rPr>
        <sz val="9"/>
        <color theme="1"/>
        <rFont val="Arial"/>
        <family val="2"/>
      </rPr>
      <t>Declaraciones de pago del derecho petrolero para el bienestar.</t>
    </r>
  </si>
  <si>
    <t>1/DEC-1 a ......................................................................................................................................................</t>
  </si>
  <si>
    <t>4/DEC-1 ......................................................................................................................................................</t>
  </si>
  <si>
    <t>3/DEC-2 ......................................................................................................................................................</t>
  </si>
  <si>
    <t>6/PLT a ......................................................................................................................................................</t>
  </si>
  <si>
    <t>12/PLT ......................................................................................................................................................</t>
  </si>
  <si>
    <r>
      <t>14/PLT</t>
    </r>
    <r>
      <rPr>
        <sz val="9"/>
        <color theme="1"/>
        <rFont val="Arial"/>
        <family val="2"/>
      </rPr>
      <t xml:space="preserve"> </t>
    </r>
    <r>
      <rPr>
        <b/>
        <sz val="9"/>
        <color theme="1"/>
        <rFont val="Arial"/>
        <family val="2"/>
      </rPr>
      <t>......................................................................................................................................................</t>
    </r>
  </si>
  <si>
    <r>
      <t>1/DERECHOS</t>
    </r>
    <r>
      <rPr>
        <sz val="9"/>
        <color theme="1"/>
        <rFont val="Arial"/>
        <family val="2"/>
      </rPr>
      <t xml:space="preserve"> Aviso de la determinación del Derecho Extraordinario sobre Minería.</t>
    </r>
  </si>
  <si>
    <r>
      <t xml:space="preserve">2/DERECHOS </t>
    </r>
    <r>
      <rPr>
        <sz val="9"/>
        <color theme="1"/>
        <rFont val="Arial"/>
        <family val="2"/>
      </rPr>
      <t>Declaración del Pago del Derecho sobre Minería.</t>
    </r>
  </si>
  <si>
    <r>
      <t xml:space="preserve">3/DERECHOS </t>
    </r>
    <r>
      <rPr>
        <sz val="9"/>
        <color theme="1"/>
        <rFont val="Arial"/>
        <family val="2"/>
      </rPr>
      <t>Declaración del Pago del Derecho Especial sobre Minería.</t>
    </r>
  </si>
  <si>
    <r>
      <t xml:space="preserve">4/DERECHOS </t>
    </r>
    <r>
      <rPr>
        <sz val="9"/>
        <color theme="1"/>
        <rFont val="Arial"/>
        <family val="2"/>
      </rPr>
      <t>Declaración del Pago del Derecho Adicional sobre Minería.</t>
    </r>
  </si>
  <si>
    <r>
      <t xml:space="preserve">5/DERECHOS </t>
    </r>
    <r>
      <rPr>
        <sz val="9"/>
        <color theme="1"/>
        <rFont val="Arial"/>
        <family val="2"/>
      </rPr>
      <t>Declaración del Pago del Derecho Extraordinario sobre Minería.</t>
    </r>
  </si>
  <si>
    <t>2a. MRMF 2025</t>
  </si>
  <si>
    <t>128/CFF Aclaración de requerimientos, multas o comunicados de obligaciones omitidas por motivo de la vigilancia del cumplimiento en materia de presentación de declaraciones.</t>
  </si>
  <si>
    <t xml:space="preserve">Trámite </t>
  </si>
  <si>
    <t xml:space="preserve">Servicio </t>
  </si>
  <si>
    <t>Descripción del trámite o servicio</t>
  </si>
  <si>
    <t>Monto</t>
  </si>
  <si>
    <t>Aclara ante la autoridad fiscal, el requerimiento, multa o comunicado de obligaciones fiscales omitidas en materia de presentación de las declaraciones cuando consideres que es improcedente.</t>
  </si>
  <si>
    <t>Gratuito</t>
  </si>
  <si>
    <t>Pago de derechos</t>
  </si>
  <si>
    <t xml:space="preserve">Costo: </t>
  </si>
  <si>
    <t>¿Quién puede solicitar el trámite o servicio?</t>
  </si>
  <si>
    <t>¿Cuándo se presenta?</t>
  </si>
  <si>
    <t xml:space="preserve">Personas físicas y morales. </t>
  </si>
  <si>
    <r>
      <t>·</t>
    </r>
    <r>
      <rPr>
        <sz val="7"/>
        <color theme="1"/>
        <rFont val="Times New Roman"/>
        <family val="1"/>
      </rPr>
      <t xml:space="preserve">            </t>
    </r>
    <r>
      <rPr>
        <sz val="8"/>
        <color rgb="FF000000"/>
        <rFont val="Arial"/>
        <family val="2"/>
      </rPr>
      <t>Requerimientos: dentro de los quince días posteriores a la recepción.</t>
    </r>
  </si>
  <si>
    <r>
      <t>·</t>
    </r>
    <r>
      <rPr>
        <sz val="7"/>
        <color theme="1"/>
        <rFont val="Times New Roman"/>
        <family val="1"/>
      </rPr>
      <t xml:space="preserve">            </t>
    </r>
    <r>
      <rPr>
        <sz val="8"/>
        <color rgb="FF000000"/>
        <rFont val="Arial"/>
        <family val="2"/>
      </rPr>
      <t>Multa: Dentro del plazo de treinta días hábiles siguientes a aquél en que surta efectos su notificación</t>
    </r>
  </si>
  <si>
    <r>
      <t>·</t>
    </r>
    <r>
      <rPr>
        <sz val="7"/>
        <color theme="1"/>
        <rFont val="Times New Roman"/>
        <family val="1"/>
      </rPr>
      <t xml:space="preserve">            </t>
    </r>
    <r>
      <rPr>
        <sz val="8"/>
        <color rgb="FF000000"/>
        <rFont val="Arial"/>
        <family val="2"/>
      </rPr>
      <t xml:space="preserve">Comunicados: en cualquier momento. </t>
    </r>
  </si>
  <si>
    <t>¿Dónde puedo presentarlo?</t>
  </si>
  <si>
    <t>En el Portal del SAT:</t>
  </si>
  <si>
    <t>Ingresar en la siguiente liga:</t>
  </si>
  <si>
    <r>
      <t>https://www.sat.gob.mx/portal/private/aplicacion/mi-portal</t>
    </r>
    <r>
      <rPr>
        <sz val="8"/>
        <color theme="1"/>
        <rFont val="Arial"/>
        <family val="2"/>
      </rPr>
      <t xml:space="preserve"> </t>
    </r>
  </si>
  <si>
    <t>INFORMACIÓN PARA REALIZAR EL TRÁMITE O SERVICIO</t>
  </si>
  <si>
    <t>¿Qué tengo que hacer para realizar el trámite o servicio?</t>
  </si>
  <si>
    <r>
      <t xml:space="preserve">1. Ingresa al Portal del SAT, en la liga del apartado </t>
    </r>
    <r>
      <rPr>
        <b/>
        <sz val="8"/>
        <color theme="1"/>
        <rFont val="Arial"/>
        <family val="2"/>
      </rPr>
      <t>¿Dónde puedo presentarlo?</t>
    </r>
  </si>
  <si>
    <r>
      <t xml:space="preserve">2. Captura tu RFC y Contraseña, y elige </t>
    </r>
    <r>
      <rPr>
        <b/>
        <sz val="8"/>
        <color theme="1"/>
        <rFont val="Arial"/>
        <family val="2"/>
      </rPr>
      <t>Iniciar sesión</t>
    </r>
    <r>
      <rPr>
        <sz val="8"/>
        <color theme="1"/>
        <rFont val="Arial"/>
        <family val="2"/>
      </rPr>
      <t>.</t>
    </r>
  </si>
  <si>
    <r>
      <t xml:space="preserve">3. Selecciona </t>
    </r>
    <r>
      <rPr>
        <b/>
        <sz val="8"/>
        <color theme="1"/>
        <rFont val="Arial"/>
        <family val="2"/>
      </rPr>
      <t>Servicios por Internet / Aclaraciones / Solicitud</t>
    </r>
    <r>
      <rPr>
        <sz val="8"/>
        <color theme="1"/>
        <rFont val="Arial"/>
        <family val="2"/>
      </rPr>
      <t xml:space="preserve"> y</t>
    </r>
  </si>
  <si>
    <t>4. Requisita el formulario electrónico conforme a lo siguiente:</t>
  </si>
  <si>
    <r>
      <t xml:space="preserve">En el apartado </t>
    </r>
    <r>
      <rPr>
        <b/>
        <sz val="8"/>
        <color theme="1"/>
        <rFont val="Arial"/>
        <family val="2"/>
      </rPr>
      <t>Descripción del Servicio</t>
    </r>
    <r>
      <rPr>
        <sz val="8"/>
        <color theme="1"/>
        <rFont val="Arial"/>
        <family val="2"/>
      </rPr>
      <t xml:space="preserve">, en la opción </t>
    </r>
    <r>
      <rPr>
        <b/>
        <sz val="8"/>
        <color theme="1"/>
        <rFont val="Arial"/>
        <family val="2"/>
      </rPr>
      <t>Trámite</t>
    </r>
    <r>
      <rPr>
        <sz val="8"/>
        <color theme="1"/>
        <rFont val="Arial"/>
        <family val="2"/>
      </rPr>
      <t>, elige:</t>
    </r>
  </si>
  <si>
    <r>
      <t xml:space="preserve">a)  </t>
    </r>
    <r>
      <rPr>
        <b/>
        <sz val="8"/>
        <color theme="1"/>
        <rFont val="Arial"/>
        <family val="2"/>
      </rPr>
      <t xml:space="preserve">REQ O COMUNICADO POR OMISIONES, </t>
    </r>
    <r>
      <rPr>
        <sz val="8"/>
        <color theme="1"/>
        <rFont val="Arial"/>
        <family val="2"/>
      </rPr>
      <t>tratándose de aclaraciones por comunicados o requerimientos de obligaciones omitidas a la que estas sujeto</t>
    </r>
    <r>
      <rPr>
        <b/>
        <sz val="8"/>
        <color theme="1"/>
        <rFont val="Arial"/>
        <family val="2"/>
      </rPr>
      <t>.</t>
    </r>
  </si>
  <si>
    <r>
      <t>b)</t>
    </r>
    <r>
      <rPr>
        <b/>
        <sz val="8"/>
        <color theme="1"/>
        <rFont val="Arial"/>
        <family val="2"/>
      </rPr>
      <t xml:space="preserve">  MULTAS CONTROL DE OBLIGACIONES, tratándose de aclaraciones por multas, </t>
    </r>
    <r>
      <rPr>
        <sz val="8"/>
        <color theme="1"/>
        <rFont val="Arial"/>
        <family val="2"/>
      </rPr>
      <t>derivadas del procedimiento de vigilancia de obligaciones en materia de presentación de declaraciones</t>
    </r>
    <r>
      <rPr>
        <b/>
        <sz val="8"/>
        <color theme="1"/>
        <rFont val="Arial"/>
        <family val="2"/>
      </rPr>
      <t>.</t>
    </r>
  </si>
  <si>
    <r>
      <t xml:space="preserve">*Asunto: </t>
    </r>
    <r>
      <rPr>
        <sz val="8"/>
        <color theme="1"/>
        <rFont val="Arial"/>
        <family val="2"/>
      </rPr>
      <t xml:space="preserve">Aclaración de requerimientos o multas o comunicados de obligaciones omitidas; en </t>
    </r>
    <r>
      <rPr>
        <b/>
        <sz val="8"/>
        <color theme="1"/>
        <rFont val="Arial"/>
        <family val="2"/>
      </rPr>
      <t xml:space="preserve">Descripción: </t>
    </r>
    <r>
      <rPr>
        <sz val="8"/>
        <color theme="1"/>
        <rFont val="Arial"/>
        <family val="2"/>
      </rPr>
      <t xml:space="preserve">Señala los datos del requerimiento, multa o comunicado (número de oficio o comunicado, declaraciones omisas, periodo), así como los motivos, razonamientos, hechos y causas por los que no estás de acuerdo con la información contenida en el requerimiento, multa o comunicado </t>
    </r>
    <r>
      <rPr>
        <b/>
        <sz val="8"/>
        <color theme="1"/>
        <rFont val="Arial"/>
        <family val="2"/>
      </rPr>
      <t xml:space="preserve">Adjunta </t>
    </r>
    <r>
      <rPr>
        <sz val="8"/>
        <color theme="1"/>
        <rFont val="Arial"/>
        <family val="2"/>
      </rPr>
      <t xml:space="preserve">los documentos digitalizados en formato PDF indicados en el apartado </t>
    </r>
    <r>
      <rPr>
        <b/>
        <sz val="8"/>
        <color theme="1"/>
        <rFont val="Arial"/>
        <family val="2"/>
      </rPr>
      <t>¿Qué requisitos debo cumplir?</t>
    </r>
    <r>
      <rPr>
        <sz val="8"/>
        <color theme="1"/>
        <rFont val="Arial"/>
        <family val="2"/>
      </rPr>
      <t xml:space="preserve"> y elige </t>
    </r>
    <r>
      <rPr>
        <b/>
        <sz val="8"/>
        <color theme="1"/>
        <rFont val="Arial"/>
        <family val="2"/>
      </rPr>
      <t xml:space="preserve">Cargar </t>
    </r>
    <r>
      <rPr>
        <sz val="8"/>
        <color theme="1"/>
        <rFont val="Arial"/>
        <family val="2"/>
      </rPr>
      <t xml:space="preserve">selecciona </t>
    </r>
    <r>
      <rPr>
        <b/>
        <sz val="8"/>
        <color theme="1"/>
        <rFont val="Arial"/>
        <family val="2"/>
      </rPr>
      <t>Enviar</t>
    </r>
    <r>
      <rPr>
        <sz val="8"/>
        <color theme="1"/>
        <rFont val="Arial"/>
        <family val="2"/>
      </rPr>
      <t>, y obtén el acuse de recepción con el que puedes dar seguimiento a tu Aclaración, imprímelo o guárdalo.</t>
    </r>
    <r>
      <rPr>
        <vertAlign val="superscript"/>
        <sz val="8"/>
        <color theme="1"/>
        <rFont val="Arial"/>
        <family val="2"/>
      </rPr>
      <t xml:space="preserve"> </t>
    </r>
  </si>
  <si>
    <t>¿Qué requisitos debo cumplir?</t>
  </si>
  <si>
    <t>Documentación que compruebe la improcedencia del requerimiento, comunicado o multa.</t>
  </si>
  <si>
    <t>¿Con qué condiciones debo cumplir?</t>
  </si>
  <si>
    <t>Contar con Contraseña.</t>
  </si>
  <si>
    <t>SEGUIMIENTO Y RESOLUCIÓN DEL TRÁMITE O SERVICIO</t>
  </si>
  <si>
    <t>¿Cómo puedo dar seguimiento al trámite o servicio?</t>
  </si>
  <si>
    <t>¿El SAT llevará a cabo alguna inspección o verificación para emitir la resolución de este trámite o servicio?</t>
  </si>
  <si>
    <t>Portal del SAT:</t>
  </si>
  <si>
    <r>
      <t>·</t>
    </r>
    <r>
      <rPr>
        <sz val="7"/>
        <color theme="1"/>
        <rFont val="Times New Roman"/>
        <family val="1"/>
      </rPr>
      <t xml:space="preserve">            </t>
    </r>
    <r>
      <rPr>
        <sz val="8"/>
        <color theme="1"/>
        <rFont val="Arial"/>
        <family val="2"/>
      </rPr>
      <t xml:space="preserve">Ingresa a través de la liga del apartado </t>
    </r>
    <r>
      <rPr>
        <b/>
        <sz val="8"/>
        <color theme="1"/>
        <rFont val="Arial"/>
        <family val="2"/>
      </rPr>
      <t>¿Dónde puedo presentarlo</t>
    </r>
  </si>
  <si>
    <r>
      <t>·</t>
    </r>
    <r>
      <rPr>
        <sz val="7"/>
        <color theme="1"/>
        <rFont val="Times New Roman"/>
        <family val="1"/>
      </rPr>
      <t xml:space="preserve">            </t>
    </r>
    <r>
      <rPr>
        <sz val="8"/>
        <color theme="1"/>
        <rFont val="Arial"/>
        <family val="2"/>
      </rPr>
      <t xml:space="preserve">Captura tu RFC y Contraseña, y elige </t>
    </r>
    <r>
      <rPr>
        <b/>
        <sz val="8"/>
        <color theme="1"/>
        <rFont val="Arial"/>
        <family val="2"/>
      </rPr>
      <t>Iniciar sesión</t>
    </r>
    <r>
      <rPr>
        <sz val="8"/>
        <color theme="1"/>
        <rFont val="Arial"/>
        <family val="2"/>
      </rPr>
      <t>.</t>
    </r>
  </si>
  <si>
    <r>
      <t>·</t>
    </r>
    <r>
      <rPr>
        <sz val="7"/>
        <color theme="1"/>
        <rFont val="Times New Roman"/>
        <family val="1"/>
      </rPr>
      <t xml:space="preserve">            </t>
    </r>
    <r>
      <rPr>
        <sz val="8"/>
        <color theme="1"/>
        <rFont val="Arial"/>
        <family val="2"/>
      </rPr>
      <t xml:space="preserve">Selecciona la opción </t>
    </r>
    <r>
      <rPr>
        <b/>
        <sz val="8"/>
        <color theme="1"/>
        <rFont val="Arial"/>
        <family val="2"/>
      </rPr>
      <t>Servicios por Internet / Aclaraciones / Consulta</t>
    </r>
    <r>
      <rPr>
        <sz val="8"/>
        <color theme="1"/>
        <rFont val="Arial"/>
        <family val="2"/>
      </rPr>
      <t xml:space="preserve"> e ingresa el Número de Folio de envío o recepción de tu aclaración y verifica la solución otorgada a tu solicitud.</t>
    </r>
  </si>
  <si>
    <t>No.</t>
  </si>
  <si>
    <t>Resolución del trámite o servicio</t>
  </si>
  <si>
    <t>El SAT valorará la información proporcionada y emitirá respuesta a tu aclaración.</t>
  </si>
  <si>
    <t>Plazo máximo para que el SAT resuelva el trámite o servicio</t>
  </si>
  <si>
    <t>Plazo máximo para que el SAT solicite información adicional</t>
  </si>
  <si>
    <t>Plazo máximo para cumplir con la información solicitada</t>
  </si>
  <si>
    <t>6 días.</t>
  </si>
  <si>
    <t>Dentro de los 6 días.</t>
  </si>
  <si>
    <t xml:space="preserve">10 días. </t>
  </si>
  <si>
    <t>¿Qué documento obtengo al finalizar el trámite o servicio?</t>
  </si>
  <si>
    <t>¿Cuál es la vigencia del trámite o servicio?</t>
  </si>
  <si>
    <t>Acuse de recibo.</t>
  </si>
  <si>
    <t>Indefinida.</t>
  </si>
  <si>
    <t>CANALES DE ATENCIÓN</t>
  </si>
  <si>
    <t>Consultas y dudas</t>
  </si>
  <si>
    <t>Quejas y denuncias</t>
  </si>
  <si>
    <r>
      <t>·</t>
    </r>
    <r>
      <rPr>
        <sz val="7"/>
        <color theme="1"/>
        <rFont val="Times New Roman"/>
        <family val="1"/>
      </rPr>
      <t xml:space="preserve">            </t>
    </r>
    <r>
      <rPr>
        <sz val="8"/>
        <color theme="1"/>
        <rFont val="Arial"/>
        <family val="2"/>
      </rPr>
      <t>MarcaSAT de lunes a viernes de 09:00 a 18:00 hrs., excepto días inhábiles:</t>
    </r>
  </si>
  <si>
    <r>
      <t>Atención telefónica: desde</t>
    </r>
    <r>
      <rPr>
        <vertAlign val="superscript"/>
        <sz val="8"/>
        <color theme="1"/>
        <rFont val="Arial"/>
        <family val="2"/>
      </rPr>
      <t xml:space="preserve"> </t>
    </r>
    <r>
      <rPr>
        <sz val="8"/>
        <color theme="1"/>
        <rFont val="Arial"/>
        <family val="2"/>
      </rPr>
      <t>cualquier parte del país 55 627 22 728 opciones 9 / 2 y para el exterior del país (+52) 55 627 22 728.</t>
    </r>
  </si>
  <si>
    <r>
      <t xml:space="preserve">Vía Chat: </t>
    </r>
    <r>
      <rPr>
        <u/>
        <sz val="8"/>
        <color rgb="FF0563C1"/>
        <rFont val="Arial"/>
        <family val="2"/>
      </rPr>
      <t>https://chat.sat.gob.mx</t>
    </r>
  </si>
  <si>
    <r>
      <t>·</t>
    </r>
    <r>
      <rPr>
        <sz val="7"/>
        <color theme="1"/>
        <rFont val="Times New Roman"/>
        <family val="1"/>
      </rPr>
      <t xml:space="preserve">            </t>
    </r>
    <r>
      <rPr>
        <sz val="8"/>
        <color theme="1"/>
        <rFont val="Arial"/>
        <family val="2"/>
      </rPr>
      <t xml:space="preserve">Oficina virtual. Podrás acceder a este canal de atención al agendar tu cita en la siguiente liga: </t>
    </r>
    <r>
      <rPr>
        <u/>
        <sz val="8"/>
        <color rgb="FF0563C1"/>
        <rFont val="Arial"/>
        <family val="2"/>
      </rPr>
      <t>https://citas.sat.gob.mx/</t>
    </r>
  </si>
  <si>
    <r>
      <t>·</t>
    </r>
    <r>
      <rPr>
        <sz val="7"/>
        <color theme="1"/>
        <rFont val="Times New Roman"/>
        <family val="1"/>
      </rPr>
      <t xml:space="preserve">            </t>
    </r>
    <r>
      <rPr>
        <sz val="8"/>
        <color theme="1"/>
        <rFont val="Arial"/>
        <family val="2"/>
      </rPr>
      <t>Atención personal en las oficinas del SAT ubicadas en diversas ciudades del país, como se establece en la siguiente liga:</t>
    </r>
  </si>
  <si>
    <t>https://www.sat.gob.mx/portal/public/directorio</t>
  </si>
  <si>
    <t>Los días y horarios siguientes: lunes a jueves de 09:00 a 16:00 hrs. y viernes de 08:30 a 15:00 hrs., excepto días inhábiles.</t>
  </si>
  <si>
    <r>
      <t>·</t>
    </r>
    <r>
      <rPr>
        <sz val="7"/>
        <color theme="1"/>
        <rFont val="Times New Roman"/>
        <family val="1"/>
      </rPr>
      <t xml:space="preserve">            </t>
    </r>
    <r>
      <rPr>
        <sz val="8"/>
        <color theme="1"/>
        <rFont val="Arial"/>
        <family val="2"/>
      </rPr>
      <t>Quejas y Denuncias SAT, desde cualquier parte del país 55 885 22 222 y para el exterior del país (+52) 55 885 22 222 (quejas y denuncias).</t>
    </r>
  </si>
  <si>
    <r>
      <t>·</t>
    </r>
    <r>
      <rPr>
        <sz val="7"/>
        <color theme="1"/>
        <rFont val="Times New Roman"/>
        <family val="1"/>
      </rPr>
      <t xml:space="preserve">            </t>
    </r>
    <r>
      <rPr>
        <sz val="8"/>
        <color theme="1"/>
        <rFont val="Arial"/>
        <family val="2"/>
      </rPr>
      <t xml:space="preserve">Correo electrónico: </t>
    </r>
    <r>
      <rPr>
        <u/>
        <sz val="8"/>
        <color rgb="FF0563C1"/>
        <rFont val="Arial"/>
        <family val="2"/>
      </rPr>
      <t>denuncias@sat.gob.mx</t>
    </r>
  </si>
  <si>
    <r>
      <t>·</t>
    </r>
    <r>
      <rPr>
        <sz val="7"/>
        <color theme="1"/>
        <rFont val="Times New Roman"/>
        <family val="1"/>
      </rPr>
      <t xml:space="preserve">            </t>
    </r>
    <r>
      <rPr>
        <sz val="8"/>
        <color theme="1"/>
        <rFont val="Arial"/>
        <family val="2"/>
      </rPr>
      <t>En el Portal del SAT:</t>
    </r>
  </si>
  <si>
    <t>https://www.sat.gob.mx/portal/public/tramites/quejas-o-denuncias</t>
  </si>
  <si>
    <r>
      <t>·</t>
    </r>
    <r>
      <rPr>
        <sz val="7"/>
        <color theme="1"/>
        <rFont val="Times New Roman"/>
        <family val="1"/>
      </rPr>
      <t xml:space="preserve">            </t>
    </r>
    <r>
      <rPr>
        <sz val="8"/>
        <color theme="1"/>
        <rFont val="Arial"/>
        <family val="2"/>
      </rPr>
      <t>Teléfonos rojos ubicados en las oficinas del SAT.</t>
    </r>
  </si>
  <si>
    <r>
      <t>·</t>
    </r>
    <r>
      <rPr>
        <sz val="7"/>
        <color theme="1"/>
        <rFont val="Times New Roman"/>
        <family val="1"/>
      </rPr>
      <t xml:space="preserve">            </t>
    </r>
    <r>
      <rPr>
        <sz val="8"/>
        <color theme="1"/>
        <rFont val="Arial"/>
        <family val="2"/>
      </rPr>
      <t>MarcaSAT 55 627 22 728 opción 8.</t>
    </r>
  </si>
  <si>
    <t>Información adicional</t>
  </si>
  <si>
    <t>No aplica.</t>
  </si>
  <si>
    <t>Fundamento jurídico</t>
  </si>
  <si>
    <t>Artículos 17-D, 33, 33-A, 41 y 82 del CFF; 46 del RCFF; Regla 2.9.13. de la RMF.</t>
  </si>
  <si>
    <t>325/CFF Aclaración de comunicados y oficios invitación para entrevista de vigilancia profunda.</t>
  </si>
  <si>
    <t>Aclara ante la autoridad fiscal, el comunicado u oficio invitación (para entrevista) en el que se informaron omisiones e inconsistencias en materia de presentación de declaraciones para entrevista emitidos por el SAT cuando no estés de acuerdo con la información contenida en los mismos o requieras informar que corregiste tu situación fiscal.</t>
  </si>
  <si>
    <t>Personas físicas y morales.</t>
  </si>
  <si>
    <r>
      <t>·</t>
    </r>
    <r>
      <rPr>
        <sz val="7"/>
        <color theme="1"/>
        <rFont val="Times New Roman"/>
        <family val="1"/>
      </rPr>
      <t xml:space="preserve">            </t>
    </r>
    <r>
      <rPr>
        <sz val="8"/>
        <color theme="1"/>
        <rFont val="Arial"/>
        <family val="2"/>
      </rPr>
      <t>Tratándose de un oficio-invitación para entrevista, dentro de los 10 días posteriores a la recepción.</t>
    </r>
  </si>
  <si>
    <r>
      <t>·</t>
    </r>
    <r>
      <rPr>
        <sz val="7"/>
        <color theme="1"/>
        <rFont val="Times New Roman"/>
        <family val="1"/>
      </rPr>
      <t xml:space="preserve">            </t>
    </r>
    <r>
      <rPr>
        <sz val="8"/>
        <color theme="1"/>
        <rFont val="Arial"/>
        <family val="2"/>
      </rPr>
      <t>Tratándose de comunicados por omisiones o inconsistencias emitidos por el SAT, cuando se requiera.</t>
    </r>
  </si>
  <si>
    <t>Ingresar en la siguiente liga: http://www.sat.gob.mx/portal/private/aplicacion/mi-portal</t>
  </si>
  <si>
    <r>
      <t xml:space="preserve">3. Selecciona </t>
    </r>
    <r>
      <rPr>
        <b/>
        <sz val="8"/>
        <color theme="1"/>
        <rFont val="Arial"/>
        <family val="2"/>
      </rPr>
      <t>Servicios por Internet / Aclaraciones / Solicitud</t>
    </r>
  </si>
  <si>
    <r>
      <t xml:space="preserve">En el apartado Descripción del Servicio, en la opción </t>
    </r>
    <r>
      <rPr>
        <b/>
        <sz val="8"/>
        <color theme="1"/>
        <rFont val="Arial"/>
        <family val="2"/>
      </rPr>
      <t xml:space="preserve">Trámite </t>
    </r>
    <r>
      <rPr>
        <sz val="8"/>
        <color theme="1"/>
        <rFont val="Arial"/>
        <family val="2"/>
      </rPr>
      <t>elige:</t>
    </r>
  </si>
  <si>
    <r>
      <t xml:space="preserve">MENSAJES VIGILANCIA PROFUNDA, </t>
    </r>
    <r>
      <rPr>
        <sz val="8"/>
        <color theme="1"/>
        <rFont val="Arial"/>
        <family val="2"/>
      </rPr>
      <t>tratándose de comunicados por omisiones e inconsistencias en materia de presentación de declaraciones.</t>
    </r>
  </si>
  <si>
    <r>
      <t xml:space="preserve">ENTREVISTA VIGILANCIA PROFUNDA, </t>
    </r>
    <r>
      <rPr>
        <sz val="8"/>
        <color theme="1"/>
        <rFont val="Arial"/>
        <family val="2"/>
      </rPr>
      <t>tratándose del oficio-invitación por omisiones e inconsistencias en materia de presentación de declaraciones.</t>
    </r>
  </si>
  <si>
    <r>
      <t xml:space="preserve">En </t>
    </r>
    <r>
      <rPr>
        <b/>
        <sz val="8"/>
        <color theme="1"/>
        <rFont val="Arial"/>
        <family val="2"/>
      </rPr>
      <t xml:space="preserve">Asunto: </t>
    </r>
    <r>
      <rPr>
        <sz val="8"/>
        <color theme="1"/>
        <rFont val="Arial"/>
        <family val="2"/>
      </rPr>
      <t xml:space="preserve">Aclaración al oficio-invitación o comunicados en el marco de la vigilancia profunda; en </t>
    </r>
    <r>
      <rPr>
        <b/>
        <sz val="8"/>
        <color theme="1"/>
        <rFont val="Arial"/>
        <family val="2"/>
      </rPr>
      <t xml:space="preserve">Descripción: </t>
    </r>
    <r>
      <rPr>
        <sz val="8"/>
        <color theme="1"/>
        <rFont val="Arial"/>
        <family val="2"/>
      </rPr>
      <t xml:space="preserve">Señala los datos del oficio-invitación o comunicado, (número de oficio o comunicado, declaraciones omisas, periodo, tipo de inconsistencia) así como los motivos, razonamientos, hechos y causas por los que no estás de acuerdo con la información contenida en el oficio-invitación o con el comunicado o en el que informes que corregiste tu situación fiscal. </t>
    </r>
    <r>
      <rPr>
        <b/>
        <sz val="8"/>
        <color theme="1"/>
        <rFont val="Arial"/>
        <family val="2"/>
      </rPr>
      <t xml:space="preserve">Adjunta los </t>
    </r>
    <r>
      <rPr>
        <sz val="8"/>
        <color theme="1"/>
        <rFont val="Arial"/>
        <family val="2"/>
      </rPr>
      <t xml:space="preserve">documentos digitalizados en formato PDF indicados en el apartado </t>
    </r>
    <r>
      <rPr>
        <b/>
        <sz val="8"/>
        <color theme="1"/>
        <rFont val="Arial"/>
        <family val="2"/>
      </rPr>
      <t>¿Qué requisitos debo cumplir?</t>
    </r>
    <r>
      <rPr>
        <sz val="8"/>
        <color theme="1"/>
        <rFont val="Arial"/>
        <family val="2"/>
      </rPr>
      <t xml:space="preserve"> y elige </t>
    </r>
    <r>
      <rPr>
        <b/>
        <sz val="8"/>
        <color theme="1"/>
        <rFont val="Arial"/>
        <family val="2"/>
      </rPr>
      <t xml:space="preserve">Cargar </t>
    </r>
    <r>
      <rPr>
        <sz val="8"/>
        <color theme="1"/>
        <rFont val="Arial"/>
        <family val="2"/>
      </rPr>
      <t xml:space="preserve">selecciona </t>
    </r>
    <r>
      <rPr>
        <b/>
        <sz val="8"/>
        <color theme="1"/>
        <rFont val="Arial"/>
        <family val="2"/>
      </rPr>
      <t>Enviar</t>
    </r>
    <r>
      <rPr>
        <sz val="8"/>
        <color theme="1"/>
        <rFont val="Arial"/>
        <family val="2"/>
      </rPr>
      <t>, y obtén el acuse de recepción con el que puedes dar seguimiento a tu Aclaración, imprímelo o guárdalo.</t>
    </r>
  </si>
  <si>
    <t>Documentación que compruebe la improcedencia del oficio-invitación o comunicado.</t>
  </si>
  <si>
    <t>En el Portal del SAT</t>
  </si>
  <si>
    <r>
      <t>·</t>
    </r>
    <r>
      <rPr>
        <sz val="7"/>
        <color theme="1"/>
        <rFont val="Times New Roman"/>
        <family val="1"/>
      </rPr>
      <t xml:space="preserve">            </t>
    </r>
    <r>
      <rPr>
        <sz val="8"/>
        <color theme="1"/>
        <rFont val="Arial"/>
        <family val="2"/>
      </rPr>
      <t xml:space="preserve">Ingresa a través de la liga del apartado </t>
    </r>
    <r>
      <rPr>
        <b/>
        <sz val="8"/>
        <color theme="1"/>
        <rFont val="Arial"/>
        <family val="2"/>
      </rPr>
      <t>¿Dónde puedo presentarlo?</t>
    </r>
  </si>
  <si>
    <r>
      <t xml:space="preserve">Selecciona </t>
    </r>
    <r>
      <rPr>
        <b/>
        <sz val="8"/>
        <color theme="1"/>
        <rFont val="Arial"/>
        <family val="2"/>
      </rPr>
      <t xml:space="preserve">Servicios por Internet / Aclaraciones / Consulta </t>
    </r>
    <r>
      <rPr>
        <sz val="8"/>
        <color theme="1"/>
        <rFont val="Arial"/>
        <family val="2"/>
      </rPr>
      <t>e ingresa el número de folio de envío o recepción de tu aclaración.</t>
    </r>
  </si>
  <si>
    <t>Atención telefónica: desde cualquier parte del país 55 627 22 728 opciones 9 / 2 y para el exterior del país (+52) 55 627 22 728.</t>
  </si>
  <si>
    <r>
      <t>·</t>
    </r>
    <r>
      <rPr>
        <sz val="7"/>
        <color rgb="FF0563C1"/>
        <rFont val="Times New Roman"/>
        <family val="1"/>
      </rPr>
      <t xml:space="preserve">            </t>
    </r>
    <r>
      <rPr>
        <sz val="8"/>
        <color theme="1"/>
        <rFont val="Arial"/>
        <family val="2"/>
      </rPr>
      <t xml:space="preserve">Oficina virtual. Podrás acceder a este canal de atención al agendar tu cita en la siguiente liga: </t>
    </r>
    <r>
      <rPr>
        <u/>
        <sz val="8"/>
        <color rgb="FF0563C1"/>
        <rFont val="Arial"/>
        <family val="2"/>
      </rPr>
      <t>https://citas.sat.gob.mx/</t>
    </r>
  </si>
  <si>
    <t>Artículos 17-D, 33 y 33-A del CFF.</t>
  </si>
  <si>
    <t>Descripción</t>
  </si>
  <si>
    <t>De acuerdo a su cominicado con folio XXXXX les informo que la persona moral es contribuyente del IEPS, y de acuerdo al artículo 19 fracción II de la Ley del Impuesto Especial Sobre Producción y Servicios, no puedo trasladar el IEPS  a todos los clientes expresamente y por separado, solamente se traslada a los que lo soliciten, por lo que en los CFDI va incluido el IEPS en el campo importe, y este no es un ingreso acumulable para ISR.</t>
  </si>
  <si>
    <t>Persona física salarios</t>
  </si>
  <si>
    <t>Comunicado:</t>
  </si>
  <si>
    <t>Para presentar la declaración anual</t>
  </si>
  <si>
    <r>
      <rPr>
        <b/>
        <sz val="11"/>
        <color theme="1"/>
        <rFont val="Aptos Narrow"/>
        <family val="2"/>
        <scheme val="minor"/>
      </rPr>
      <t>Artículo 98 LISR.</t>
    </r>
    <r>
      <rPr>
        <sz val="11"/>
        <color theme="1"/>
        <rFont val="Aptos Narrow"/>
        <family val="2"/>
        <scheme val="minor"/>
      </rPr>
      <t xml:space="preserve"> Los contribuyentes que obtengan ingresos de los señalados en este Capítulo, además de efectuar los pagos de este impuesto, tendrán las siguientes obligaciones:</t>
    </r>
  </si>
  <si>
    <t>III.	Presentar declaración anual en los siguientes casos:
a) Cuando además obtengan ingresos acumulables distintos de los señalados en este Capítulo.
b) Cuando se hubiera comunicado por escrito al retenedor que se presentará declaración anual.
c) Cuando dejen de prestar servicios antes del 31 de diciembre del año de que se trate o cuando se hubiesen prestado servicios a dos o más empleadores en forma simultánea.
d) Cuando obtengan ingresos, por los conceptos a que se refiere este Capítulo, de fuente de riqueza ubicada en el extranjero o provenientes de personas no obligadas a efectuar las retenciones del artículo 96 de esta Ley.
e) Cuando obtengan ingresos anuales por los conceptos a que se refiere este Capítulo que excedan de $400,000.00.</t>
  </si>
  <si>
    <r>
      <rPr>
        <b/>
        <sz val="11"/>
        <color theme="1"/>
        <rFont val="Aptos Narrow"/>
        <family val="2"/>
        <scheme val="minor"/>
      </rPr>
      <t>Artículo 150 LISR</t>
    </r>
    <r>
      <rPr>
        <sz val="11"/>
        <color theme="1"/>
        <rFont val="Aptos Narrow"/>
        <family val="2"/>
        <scheme val="minor"/>
      </rPr>
      <t xml:space="preserve">. Las personas físicas que obtengan ingresos en un año de calendario, a excepción de los exentos y de aquéllos por los que se haya pagado impuesto definitivo, están obligadas a pagar su impuesto anual mediante declaración que presentarán en el mes de abril del año siguiente, ante las oficinas autorizadas.
</t>
    </r>
    <r>
      <rPr>
        <b/>
        <sz val="11"/>
        <color rgb="FFFF0000"/>
        <rFont val="Aptos Narrow"/>
        <family val="2"/>
        <scheme val="minor"/>
      </rPr>
      <t>Podrán optar por no presentar la declaración a que se refiere el párrafo anterior, las personas físicas que únicamente obtengan ingresos acumulables en el ejercicio por los conceptos señalados en los Capítulos I y VI de este Título, cuya suma no exceda de $400,000.00, siempre que los ingresos por concepto de intereses reales no excedan de $100,000.00 y sobre dichos ingresos se haya aplicado la retención a que se refiere el primer párrafo del artículo 135 de esta Ley.</t>
    </r>
    <r>
      <rPr>
        <sz val="11"/>
        <color theme="1"/>
        <rFont val="Aptos Narrow"/>
        <family val="2"/>
        <scheme val="minor"/>
      </rPr>
      <t xml:space="preserve">
En la declaración a que se refiere el primer párrafo de este artículo, los contribuyentes que en el ejercicio que se declara hayan obtenido ingresos totales, incluyendo aquéllos por los que no se esté obligado al pago de este impuesto y por los que se pagó el impuesto definitivo, superiores a $500,000.00 deberán declarar la totalidad de sus ingresos, incluidos aquéllos por los que no se esté obligado al pago de este impuesto en los términos de las fracciones XVII, XIX, inciso a) y XXII del artículo 93 de esta Ley y por los que se haya pagado impuesto definitivo en los términos del artículo 138 de la misma.
Los contribuyentes que obtengan ingresos por la prestación de un servicio personal subordinado, estarán a lo dispuesto en el artículo 98 de esta Ley.</t>
    </r>
  </si>
  <si>
    <t>De acuerdo a su cominicado con folio XXXXX les informo que opte por no presentar la declaración anual de ISR correspondiente al ejercicio fiscal de 2024, de conformidad con el segundo párrafo del artículo 150 de la LISR vigente en el ejercicio en comento.</t>
  </si>
  <si>
    <t>Persona moral</t>
  </si>
  <si>
    <t>Subsidio acreditado de más respecto al timbrado en el mes</t>
  </si>
  <si>
    <t>Ejercicio</t>
  </si>
  <si>
    <t>2020, 2021, 2022</t>
  </si>
  <si>
    <r>
      <rPr>
        <b/>
        <sz val="11"/>
        <color theme="1"/>
        <rFont val="Aptos Narrow"/>
        <family val="2"/>
        <scheme val="minor"/>
      </rPr>
      <t>Artículo decimo SUBSIDIO AL EMPLEO LISR</t>
    </r>
    <r>
      <rPr>
        <sz val="11"/>
        <color theme="1"/>
        <rFont val="Aptos Narrow"/>
        <family val="2"/>
        <scheme val="minor"/>
      </rPr>
      <t xml:space="preserve">
III. Quienes realicen los pagos a los contribuyentes que tengan derecho al subsidio para el empleo sólo podrán acreditar contra el impuesto sobre la renta a su cargo o del retenido a terceros, las cantidades que entreguen a los contribuyentes por dicho concepto, cuando cumplan con los siguientes requisitos:
b) Conserven los comprobantes fiscales en los que se demuestre el monto de los ingresos pagados a los contribuyentes, el impuesto sobre la renta que, en su caso, se haya retenido y las diferencias que resulten a favor del contribuyente con motivo del subsidio
para el empleo.</t>
    </r>
  </si>
  <si>
    <r>
      <rPr>
        <b/>
        <sz val="11"/>
        <color theme="1"/>
        <rFont val="Aptos Narrow"/>
        <family val="2"/>
        <scheme val="minor"/>
      </rPr>
      <t>Declaración informativa de subsidio para el empleo
3.17.13.</t>
    </r>
    <r>
      <rPr>
        <sz val="11"/>
        <color theme="1"/>
        <rFont val="Aptos Narrow"/>
        <family val="2"/>
        <scheme val="minor"/>
      </rPr>
      <t xml:space="preserve">	Para efectos de lo establecido en el Artículo Décimo, fracción III, inciso e) del “DECRETO por el que se reforman, adicionan y derogan diversas disposiciones de la Ley del Impuesto al Valor Agregado; de la Ley del Impuesto Especial sobre Producción y Servicios; de la Ley Federal de Derechos, se expide la Ley del Impuesto sobre la Renta, y se abrogan la Ley del Impuesto Empresarial a Tasa Única, y la Ley del Impuesto a los Depósitos en Efectivo”, publicado en el DOF el 11 de diciembre de 2013, se tendrá por cumplida la obligación de la declaración informativa a que hace referencia dicha disposición con la emisión de los CFDI de nómina, siempre y cuando dichos comprobantes sean emitidos en términos de lo establecido en el Apéndice 5 “Procedimiento para el registro de Subsidio para el empleo causado, cuando no se entregó en efectivo” de la “Guía de llenado del comprobante del recibo de pago de nómina y su complemento” publicado en el Portal del SAT.
Decreto 11/12/2013 Artículo Décimo, fracción III, inciso e)</t>
    </r>
  </si>
  <si>
    <r>
      <rPr>
        <b/>
        <sz val="11"/>
        <color theme="1"/>
        <rFont val="Aptos Narrow"/>
        <family val="2"/>
        <scheme val="minor"/>
      </rPr>
      <t xml:space="preserve">Acreditamiento de cantidades entregadas por subsidio para el empleo
3.17.14. </t>
    </r>
    <r>
      <rPr>
        <sz val="11"/>
        <color theme="1"/>
        <rFont val="Aptos Narrow"/>
        <family val="2"/>
        <scheme val="minor"/>
      </rPr>
      <t>Para los efectos de lo establecido en el Artículo Décimo, fracción III, inciso g) del “DECRETO por el que se reforman, adicionan y derogan diversas disposiciones de la Ley del Impuesto al Valor Agregado; de la Ley del Impuesto Especial sobre Producción y Servicios; de la Ley Federal de Derechos, se expide la Ley del Impuesto sobre la Renta, y se abrogan la Ley del Impuesto Empresarial a Tasa Única, y la Ley del Impuesto a los Depósitos en Efectivo”, publicado en el DOF el 11 de diciembre de 2013, no será acreditable para quienes realicen pagos por concepto de sueldos y salarios, el subsidio para el empleo cuando, no se haya anotado el monto del subsidio para el empleo de manera expresa y por separado en los comprobantes fiscales de nómina entregados a sus trabajadores.
DECRETO DOF 11/12/2013 Décimo Primero</t>
    </r>
  </si>
  <si>
    <t>De acuerdo a su cominicado con folio XXXXX les informo que el subsidio al empleo acreditado en la declarción de retenciones de ISR de salarios del mes de agosto 2020, proviene de un remanete del subsidio al empleo de enero a julio 2020, y el mis se acredito de conformidad con la fracción III del artículo decimo del SUBSIDIO AL EMPLEO vigente en el ejercicio en comento.</t>
  </si>
  <si>
    <t>Anticipo</t>
  </si>
  <si>
    <t>Importe</t>
  </si>
  <si>
    <t>Acumularon en marzo 2020</t>
  </si>
  <si>
    <t>Venta total</t>
  </si>
  <si>
    <t>Nota: No se capturo tipo de relación 07 (aplicación de anticipo)</t>
  </si>
  <si>
    <t>Ingreso acumulable</t>
  </si>
  <si>
    <r>
      <rPr>
        <b/>
        <sz val="11"/>
        <color theme="1"/>
        <rFont val="Aptos Narrow"/>
        <family val="2"/>
        <scheme val="minor"/>
      </rPr>
      <t>Artículo 17 LISR</t>
    </r>
    <r>
      <rPr>
        <sz val="11"/>
        <color theme="1"/>
        <rFont val="Aptos Narrow"/>
        <family val="2"/>
        <scheme val="minor"/>
      </rPr>
      <t>. Para los efectos del artículo 16 de esta Ley, se considera que los ingresos se obtienen, en aquellos casos no previstos en otros artículos de la misma, en las fechas que se señalan conforme a lo siguiente tratándose de:
I. Enajenación de bienes o prestación de servicios, cuando se dé cualquiera de los siguientes supuestos, el que ocurra primero:
a) Se expida el comprobante fiscal que ampare el precio o la contraprestación pactada.
b) Se envíe o entregue materialmente el bien o cuando se preste el servicio.
c) Se cobre o sea exigible total o parcialmente el precio o la contraprestación pactada, aun cuando provenga de anticipos.</t>
    </r>
  </si>
  <si>
    <t>Guía de llenado del CFDI versión 3.3</t>
  </si>
  <si>
    <t>De acuerdo a su cominicado con folio XXXXX les informo que la diferencia de ingresos deriva de la aplicación de un anticipo de la factura con foli fiscal XXXXx de fecha XX/XX/20xx, y la nota de crédito No. Xxx, derivado de un error humano, no se relaciona con la factura del anticipo, pero se determinaron los impuestos de conformidad con las leyes vigentes del ejercicio 2020 (artículo 6 primer y segundo párrafo CFF vigente en 2020), de acurdo al artículo 29-A cuarto párrafo del CFF vigente en 2025 no se pude cancelar el CFDI incorrecto para sustituirlo, por lo cual solicitamos se de por aclarado, ya que no existen diferencia.</t>
  </si>
  <si>
    <t>Artículo trigesimo cuarto LIF 2025</t>
  </si>
  <si>
    <t>Si sus ingresos &gt;= $35,000,000.00</t>
  </si>
  <si>
    <t>Diferencias de retenciones</t>
  </si>
  <si>
    <t>Honorarios</t>
  </si>
  <si>
    <t>Arrendamiento</t>
  </si>
  <si>
    <r>
      <rPr>
        <b/>
        <sz val="11"/>
        <color theme="1"/>
        <rFont val="Aptos Narrow"/>
        <family val="2"/>
        <scheme val="minor"/>
      </rPr>
      <t>Motivo:</t>
    </r>
    <r>
      <rPr>
        <sz val="11"/>
        <color theme="1"/>
        <rFont val="Aptos Narrow"/>
        <family val="2"/>
        <scheme val="minor"/>
      </rPr>
      <t xml:space="preserve"> Se paga en un mes y el CFDI lo emite la persona físca en meses posrteriores con método de pago PUE</t>
    </r>
  </si>
  <si>
    <r>
      <rPr>
        <b/>
        <sz val="11"/>
        <color theme="1"/>
        <rFont val="Aptos Narrow"/>
        <family val="2"/>
        <scheme val="minor"/>
      </rPr>
      <t>Honorarios
Artículo 106 quinto párrafo LISR</t>
    </r>
    <r>
      <rPr>
        <sz val="11"/>
        <color theme="1"/>
        <rFont val="Aptos Narrow"/>
        <family val="2"/>
        <scheme val="minor"/>
      </rPr>
      <t xml:space="preserve">
Cuando los contribuyentes presten servicios profesionales a las personas morales, éstas deberán retener, como pago provisional, el monto que resulte de aplicar la tasa del 10% sobre el monto de los pagos que les efectúen, sin deducción alguna, debiendo proporcionar a los contribuyentes comprobante fiscal en el que conste el monto del impuesto retenido, el cual deberá enterarse, en su caso, conjuntamente con las retenciones señaladas en el artículo 96 de esta Ley. El impuesto retenido en los términos de este párrafo será acreditable contra el impuesto a pagar que resulte en los pagos provisionales de conformidad con este artículo.</t>
    </r>
  </si>
  <si>
    <r>
      <rPr>
        <b/>
        <sz val="11"/>
        <color theme="1"/>
        <rFont val="Aptos Narrow"/>
        <family val="2"/>
        <scheme val="minor"/>
      </rPr>
      <t>Arrendamiento de inmuebles
Artículo 116 quinto párrafo LISR</t>
    </r>
    <r>
      <rPr>
        <sz val="11"/>
        <color theme="1"/>
        <rFont val="Aptos Narrow"/>
        <family val="2"/>
        <scheme val="minor"/>
      </rPr>
      <t xml:space="preserve">
Cuando los ingresos a que se refiere este Capítulo se obtengan por pagos que efectúen las personas morales, éstas deberán retener como pago provisional el monto que resulte de aplicar la tasa del 10% sobre el monto de los mismos, sin deducción alguna, debiendo proporcionar a los contribuyentes comprobante fiscal en el que conste el monto del impuesto retenido; dichas retenciones deberán enterarse, en su caso, conjuntamente con las señaladas en el artículo 96 de esta Ley. El impuesto retenido en los términos de este párrafo podrá acreditarse contra el que resulte de conformidad con el segundo párrafo de este artículo.</t>
    </r>
  </si>
  <si>
    <t>De acuerdo a su cominicado con folio XXXXX les informo que la diferencia de retención de ISR por servicios profesionales se debe a que la persona física emitio el CFDI de tipo ingreso con método de pago PUE un mes posterior al pago, y derivado del impedimento de calar el CFDI y emitirlo de manera correcta a que se reifere el artículo 29-A cuarto párrafo del CFF, emitimos la constancia de retención en donde se indica que corresponde al mes al que se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</si>
</sst>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9"/>
      <color theme="1"/>
      <name val="Arial"/>
      <family val="2"/>
    </font>
    <font>
      <b/>
      <sz val="9"/>
      <color theme="1"/>
      <name val="Arial"/>
      <family val="2"/>
    </font>
    <font>
      <vertAlign val="superscript"/>
      <sz val="9"/>
      <color theme="1"/>
      <name val="Arial"/>
      <family val="2"/>
    </font>
    <font>
      <b/>
      <sz val="8"/>
      <color rgb="FF000000"/>
      <name val="Arial"/>
      <family val="2"/>
    </font>
    <font>
      <b/>
      <sz val="8"/>
      <color theme="1"/>
      <name val="Arial"/>
      <family val="2"/>
    </font>
    <font>
      <sz val="8"/>
      <color theme="1"/>
      <name val="Arial"/>
      <family val="2"/>
    </font>
    <font>
      <sz val="8"/>
      <color rgb="FF000000"/>
      <name val="Arial"/>
      <family val="2"/>
    </font>
    <font>
      <sz val="8"/>
      <color theme="1"/>
      <name val="Symbol"/>
      <family val="1"/>
      <charset val="2"/>
    </font>
    <font>
      <sz val="7"/>
      <color theme="1"/>
      <name val="Times New Roman"/>
      <family val="1"/>
    </font>
    <font>
      <u/>
      <sz val="8"/>
      <color rgb="FF0563C1"/>
      <name val="Arial"/>
      <family val="2"/>
    </font>
    <font>
      <vertAlign val="superscript"/>
      <sz val="8"/>
      <color theme="1"/>
      <name val="Arial"/>
      <family val="2"/>
    </font>
    <font>
      <sz val="8"/>
      <color rgb="FF0563C1"/>
      <name val="Symbol"/>
      <family val="1"/>
      <charset val="2"/>
    </font>
    <font>
      <sz val="7"/>
      <color rgb="FF0563C1"/>
      <name val="Times New Roman"/>
      <family val="1"/>
    </font>
    <font>
      <b/>
      <sz val="11"/>
      <color rgb="FFFF0000"/>
      <name val="Aptos Narrow"/>
      <family val="2"/>
      <scheme val="minor"/>
    </font>
  </fonts>
  <fills count="6">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rgb="FFBFBFBF"/>
        <bgColor indexed="64"/>
      </patternFill>
    </fill>
    <fill>
      <patternFill patternType="solid">
        <fgColor rgb="FFC00000"/>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7">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3" xfId="0" applyFont="1" applyBorder="1" applyAlignment="1">
      <alignment horizontal="justify" vertical="center" wrapText="1"/>
    </xf>
    <xf numFmtId="0" fontId="6" fillId="0" borderId="2" xfId="0" applyFont="1" applyBorder="1" applyAlignment="1">
      <alignment horizontal="justify" vertical="center" wrapText="1"/>
    </xf>
    <xf numFmtId="0" fontId="7" fillId="0" borderId="2"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0" xfId="0" applyFont="1" applyAlignment="1">
      <alignment horizontal="justify"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7" xfId="0" applyFont="1" applyBorder="1" applyAlignment="1">
      <alignment horizontal="justify"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3" borderId="11" xfId="0" applyFont="1" applyFill="1" applyBorder="1" applyAlignment="1">
      <alignment horizontal="justify" vertical="center" wrapText="1"/>
    </xf>
    <xf numFmtId="0" fontId="8" fillId="3" borderId="12" xfId="0" applyFont="1" applyFill="1" applyBorder="1" applyAlignment="1">
      <alignment horizontal="justify" vertical="center" wrapText="1"/>
    </xf>
    <xf numFmtId="0" fontId="8" fillId="3" borderId="13" xfId="0" applyFont="1" applyFill="1" applyBorder="1" applyAlignment="1">
      <alignment horizontal="justify" vertical="center" wrapText="1"/>
    </xf>
    <xf numFmtId="0" fontId="8" fillId="3" borderId="14" xfId="0" applyFont="1" applyFill="1" applyBorder="1" applyAlignment="1">
      <alignment horizontal="justify" vertical="center" wrapText="1"/>
    </xf>
    <xf numFmtId="0" fontId="8" fillId="3" borderId="0" xfId="0" applyFont="1" applyFill="1" applyBorder="1" applyAlignment="1">
      <alignment horizontal="justify" vertical="center" wrapText="1"/>
    </xf>
    <xf numFmtId="0" fontId="8" fillId="3" borderId="8" xfId="0" applyFont="1" applyFill="1" applyBorder="1" applyAlignment="1">
      <alignment horizontal="justify" vertical="center" wrapText="1"/>
    </xf>
    <xf numFmtId="0" fontId="8" fillId="3" borderId="10" xfId="0" applyFont="1" applyFill="1" applyBorder="1" applyAlignment="1">
      <alignment horizontal="justify" vertical="center" wrapText="1"/>
    </xf>
    <xf numFmtId="0" fontId="8" fillId="3" borderId="9" xfId="0" applyFont="1" applyFill="1" applyBorder="1" applyAlignment="1">
      <alignment horizontal="justify" vertical="center" wrapText="1"/>
    </xf>
    <xf numFmtId="0" fontId="8" fillId="3" borderId="7" xfId="0" applyFont="1" applyFill="1" applyBorder="1" applyAlignment="1">
      <alignment horizontal="justify" vertical="center" wrapText="1"/>
    </xf>
    <xf numFmtId="0" fontId="9" fillId="3" borderId="0" xfId="0" applyFont="1" applyFill="1" applyAlignment="1">
      <alignment horizontal="justify" vertical="center" wrapText="1"/>
    </xf>
    <xf numFmtId="0" fontId="9" fillId="3" borderId="12" xfId="0" applyFont="1" applyFill="1" applyBorder="1" applyAlignment="1">
      <alignment horizontal="justify" vertical="center" wrapText="1"/>
    </xf>
    <xf numFmtId="0" fontId="9" fillId="3" borderId="13" xfId="0" applyFont="1" applyFill="1" applyBorder="1" applyAlignment="1">
      <alignment horizontal="justify" vertical="center" wrapText="1"/>
    </xf>
    <xf numFmtId="0" fontId="9" fillId="3" borderId="14"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9" fillId="3" borderId="8" xfId="0" applyFont="1" applyFill="1" applyBorder="1" applyAlignment="1">
      <alignment horizontal="justify" vertical="center" wrapText="1"/>
    </xf>
    <xf numFmtId="0" fontId="9" fillId="3" borderId="9"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9" fillId="3" borderId="7" xfId="0" applyFont="1" applyFill="1" applyBorder="1" applyAlignment="1">
      <alignment horizontal="justify" vertical="center" wrapText="1"/>
    </xf>
    <xf numFmtId="0" fontId="5" fillId="2" borderId="11" xfId="0" applyFont="1" applyFill="1" applyBorder="1" applyAlignment="1">
      <alignment horizontal="center" vertical="center"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7" xfId="0" applyFont="1" applyBorder="1" applyAlignment="1">
      <alignment horizontal="justify" vertical="center" wrapText="1"/>
    </xf>
    <xf numFmtId="0" fontId="7" fillId="0" borderId="0"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7"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6" xfId="0" applyFont="1" applyBorder="1" applyAlignment="1">
      <alignment horizontal="justify" vertical="center" wrapText="1"/>
    </xf>
    <xf numFmtId="0" fontId="6" fillId="0" borderId="11"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0"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4" xfId="0" applyFont="1" applyBorder="1" applyAlignment="1">
      <alignment horizontal="justify" vertical="center" wrapText="1"/>
    </xf>
    <xf numFmtId="0" fontId="11" fillId="0" borderId="11" xfId="0" applyFont="1" applyBorder="1" applyAlignment="1">
      <alignment horizontal="justify" vertical="center" wrapText="1"/>
    </xf>
    <xf numFmtId="0" fontId="11" fillId="0" borderId="0" xfId="0" applyFont="1" applyBorder="1" applyAlignment="1">
      <alignment horizontal="justify" vertical="center" wrapText="1"/>
    </xf>
    <xf numFmtId="0" fontId="11" fillId="0" borderId="8" xfId="0" applyFont="1" applyBorder="1" applyAlignment="1">
      <alignment horizontal="justify" vertical="center" wrapText="1"/>
    </xf>
    <xf numFmtId="0" fontId="9" fillId="0" borderId="0" xfId="0" applyFont="1" applyAlignment="1">
      <alignment horizontal="justify" vertical="center" wrapText="1"/>
    </xf>
    <xf numFmtId="0" fontId="11" fillId="0" borderId="0" xfId="0" applyFont="1" applyAlignment="1">
      <alignment horizontal="justify" vertical="center" wrapText="1"/>
    </xf>
    <xf numFmtId="0" fontId="0" fillId="0" borderId="9" xfId="0" applyBorder="1" applyAlignment="1">
      <alignment vertical="top" wrapText="1"/>
    </xf>
    <xf numFmtId="0" fontId="0" fillId="0" borderId="10" xfId="0" applyBorder="1" applyAlignment="1">
      <alignment vertical="top" wrapText="1"/>
    </xf>
    <xf numFmtId="0" fontId="0" fillId="0" borderId="7" xfId="0" applyBorder="1" applyAlignment="1">
      <alignment vertical="top" wrapText="1"/>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0" borderId="0" xfId="0" applyFont="1" applyBorder="1" applyAlignment="1">
      <alignment horizontal="justify" vertical="center" wrapText="1"/>
    </xf>
    <xf numFmtId="0" fontId="6" fillId="0" borderId="8" xfId="0" applyFont="1" applyBorder="1" applyAlignment="1">
      <alignment horizontal="justify" vertical="center" wrapText="1"/>
    </xf>
    <xf numFmtId="0" fontId="13" fillId="0" borderId="11"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8" xfId="0" applyFont="1" applyBorder="1" applyAlignment="1">
      <alignment horizontal="justify" vertical="center" wrapText="1"/>
    </xf>
    <xf numFmtId="0" fontId="0" fillId="0" borderId="0" xfId="0" applyAlignment="1">
      <alignment horizontal="center"/>
    </xf>
    <xf numFmtId="0" fontId="0" fillId="0" borderId="0" xfId="0" applyAlignment="1">
      <alignment horizontal="center"/>
    </xf>
    <xf numFmtId="0" fontId="0" fillId="0" borderId="15" xfId="0" applyBorder="1" applyAlignment="1">
      <alignment horizontal="center"/>
    </xf>
    <xf numFmtId="0" fontId="0" fillId="0" borderId="15" xfId="0" applyBorder="1" applyAlignment="1">
      <alignment horizontal="justify"/>
    </xf>
    <xf numFmtId="0" fontId="0" fillId="0" borderId="15" xfId="0" applyBorder="1" applyAlignment="1">
      <alignment horizontal="justify" vertical="center"/>
    </xf>
    <xf numFmtId="0" fontId="1" fillId="0" borderId="0" xfId="0" applyFont="1"/>
    <xf numFmtId="0" fontId="0" fillId="5" borderId="0" xfId="0" applyFill="1" applyAlignment="1">
      <alignment horizontal="center"/>
    </xf>
    <xf numFmtId="0" fontId="0" fillId="0" borderId="15" xfId="0" applyBorder="1" applyAlignment="1">
      <alignment horizontal="justify" vertical="center" wrapText="1"/>
    </xf>
    <xf numFmtId="0" fontId="0" fillId="5" borderId="0" xfId="0" applyFill="1"/>
    <xf numFmtId="0" fontId="0" fillId="0" borderId="15" xfId="0" applyBorder="1" applyAlignment="1">
      <alignment horizontal="justify" wrapText="1"/>
    </xf>
    <xf numFmtId="14" fontId="0" fillId="0" borderId="0" xfId="0" applyNumberFormat="1"/>
    <xf numFmtId="4" fontId="0" fillId="0" borderId="0" xfId="0" applyNumberFormat="1"/>
    <xf numFmtId="0" fontId="0" fillId="0" borderId="0" xfId="0" applyBorder="1" applyAlignment="1">
      <alignment horizontal="justify" vertical="center" wrapText="1"/>
    </xf>
    <xf numFmtId="0" fontId="0" fillId="0" borderId="0" xfId="0" applyBorder="1" applyAlignment="1">
      <alignment horizontal="justify" vertical="center"/>
    </xf>
    <xf numFmtId="0" fontId="0" fillId="0" borderId="15" xfId="0" applyBorder="1" applyAlignment="1">
      <alignment horizontal="center" vertical="center"/>
    </xf>
    <xf numFmtId="0" fontId="0" fillId="0" borderId="15" xfId="0" applyBorder="1"/>
    <xf numFmtId="0" fontId="0" fillId="0" borderId="15"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8">
  <rv s="0">
    <v>0</v>
    <v>5</v>
  </rv>
  <rv s="0">
    <v>1</v>
    <v>5</v>
  </rv>
  <rv s="0">
    <v>2</v>
    <v>5</v>
  </rv>
  <rv s="0">
    <v>3</v>
    <v>5</v>
  </rv>
  <rv s="0">
    <v>4</v>
    <v>5</v>
  </rv>
  <rv s="0">
    <v>5</v>
    <v>5</v>
  </rv>
  <rv s="0">
    <v>6</v>
    <v>5</v>
  </rv>
  <rv s="0">
    <v>7</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DCC3D-4FC7-424C-93D7-1DE4E59FA53C}">
  <dimension ref="B3:D678"/>
  <sheetViews>
    <sheetView zoomScale="130" zoomScaleNormal="130" workbookViewId="0">
      <selection activeCell="D4" sqref="D4"/>
    </sheetView>
  </sheetViews>
  <sheetFormatPr baseColWidth="10" defaultRowHeight="15" x14ac:dyDescent="0.25"/>
  <cols>
    <col min="2" max="2" width="100.85546875" customWidth="1"/>
    <col min="4" max="4" width="75.7109375" customWidth="1"/>
  </cols>
  <sheetData>
    <row r="3" spans="2:4" ht="15.75" thickBot="1" x14ac:dyDescent="0.3">
      <c r="B3" t="s">
        <v>674</v>
      </c>
      <c r="D3" t="s">
        <v>847</v>
      </c>
    </row>
    <row r="4" spans="2:4" ht="15.75" thickBot="1" x14ac:dyDescent="0.3">
      <c r="D4" s="1" t="s">
        <v>0</v>
      </c>
    </row>
    <row r="5" spans="2:4" x14ac:dyDescent="0.25">
      <c r="B5" s="1" t="s">
        <v>0</v>
      </c>
      <c r="D5" s="2" t="s">
        <v>1</v>
      </c>
    </row>
    <row r="6" spans="2:4" x14ac:dyDescent="0.25">
      <c r="B6" s="2" t="s">
        <v>1</v>
      </c>
      <c r="D6" s="2" t="s">
        <v>2</v>
      </c>
    </row>
    <row r="7" spans="2:4" x14ac:dyDescent="0.25">
      <c r="B7" s="2" t="s">
        <v>2</v>
      </c>
      <c r="D7" s="3" t="s">
        <v>3</v>
      </c>
    </row>
    <row r="8" spans="2:4" x14ac:dyDescent="0.25">
      <c r="B8" s="3" t="s">
        <v>3</v>
      </c>
      <c r="D8" s="2" t="s">
        <v>4</v>
      </c>
    </row>
    <row r="9" spans="2:4" x14ac:dyDescent="0.25">
      <c r="B9" s="2" t="s">
        <v>4</v>
      </c>
      <c r="D9" s="2" t="s">
        <v>5</v>
      </c>
    </row>
    <row r="10" spans="2:4" x14ac:dyDescent="0.25">
      <c r="B10" s="2" t="s">
        <v>5</v>
      </c>
      <c r="D10" s="2" t="s">
        <v>675</v>
      </c>
    </row>
    <row r="11" spans="2:4" x14ac:dyDescent="0.25">
      <c r="B11" s="2" t="s">
        <v>6</v>
      </c>
      <c r="D11" s="2" t="s">
        <v>7</v>
      </c>
    </row>
    <row r="12" spans="2:4" ht="24" x14ac:dyDescent="0.25">
      <c r="B12" s="2" t="s">
        <v>7</v>
      </c>
      <c r="D12" s="2" t="s">
        <v>8</v>
      </c>
    </row>
    <row r="13" spans="2:4" x14ac:dyDescent="0.25">
      <c r="B13" s="2" t="s">
        <v>8</v>
      </c>
      <c r="D13" s="2" t="s">
        <v>9</v>
      </c>
    </row>
    <row r="14" spans="2:4" ht="24" x14ac:dyDescent="0.25">
      <c r="B14" s="2" t="s">
        <v>9</v>
      </c>
      <c r="D14" s="2" t="s">
        <v>10</v>
      </c>
    </row>
    <row r="15" spans="2:4" ht="24" x14ac:dyDescent="0.25">
      <c r="B15" s="2" t="s">
        <v>10</v>
      </c>
      <c r="D15" s="2" t="s">
        <v>11</v>
      </c>
    </row>
    <row r="16" spans="2:4" ht="24" x14ac:dyDescent="0.25">
      <c r="B16" s="2" t="s">
        <v>11</v>
      </c>
      <c r="D16" s="2" t="s">
        <v>12</v>
      </c>
    </row>
    <row r="17" spans="2:4" ht="48" x14ac:dyDescent="0.25">
      <c r="B17" s="2" t="s">
        <v>12</v>
      </c>
      <c r="D17" s="2" t="s">
        <v>13</v>
      </c>
    </row>
    <row r="18" spans="2:4" ht="36" x14ac:dyDescent="0.25">
      <c r="B18" s="2" t="s">
        <v>13</v>
      </c>
      <c r="D18" s="2" t="s">
        <v>676</v>
      </c>
    </row>
    <row r="19" spans="2:4" x14ac:dyDescent="0.25">
      <c r="B19" s="2" t="s">
        <v>14</v>
      </c>
      <c r="D19" s="2" t="s">
        <v>677</v>
      </c>
    </row>
    <row r="20" spans="2:4" x14ac:dyDescent="0.25">
      <c r="B20" s="2" t="s">
        <v>15</v>
      </c>
      <c r="D20" s="2" t="s">
        <v>42</v>
      </c>
    </row>
    <row r="21" spans="2:4" x14ac:dyDescent="0.25">
      <c r="B21" s="2" t="s">
        <v>16</v>
      </c>
      <c r="D21" s="2" t="s">
        <v>43</v>
      </c>
    </row>
    <row r="22" spans="2:4" x14ac:dyDescent="0.25">
      <c r="B22" s="2" t="s">
        <v>17</v>
      </c>
      <c r="D22" s="2" t="s">
        <v>678</v>
      </c>
    </row>
    <row r="23" spans="2:4" x14ac:dyDescent="0.25">
      <c r="B23" s="2" t="s">
        <v>18</v>
      </c>
      <c r="D23" s="2" t="s">
        <v>679</v>
      </c>
    </row>
    <row r="24" spans="2:4" x14ac:dyDescent="0.25">
      <c r="B24" s="2" t="s">
        <v>19</v>
      </c>
      <c r="D24" s="2" t="s">
        <v>46</v>
      </c>
    </row>
    <row r="25" spans="2:4" ht="24" x14ac:dyDescent="0.25">
      <c r="B25" s="2" t="s">
        <v>20</v>
      </c>
      <c r="D25" s="2" t="s">
        <v>47</v>
      </c>
    </row>
    <row r="26" spans="2:4" x14ac:dyDescent="0.25">
      <c r="B26" s="2" t="s">
        <v>21</v>
      </c>
      <c r="D26" s="2" t="s">
        <v>680</v>
      </c>
    </row>
    <row r="27" spans="2:4" ht="36" x14ac:dyDescent="0.25">
      <c r="B27" s="2" t="s">
        <v>22</v>
      </c>
      <c r="D27" s="2" t="s">
        <v>49</v>
      </c>
    </row>
    <row r="28" spans="2:4" ht="48" x14ac:dyDescent="0.25">
      <c r="B28" s="2" t="s">
        <v>23</v>
      </c>
      <c r="D28" s="2" t="s">
        <v>50</v>
      </c>
    </row>
    <row r="29" spans="2:4" x14ac:dyDescent="0.25">
      <c r="B29" s="2" t="s">
        <v>24</v>
      </c>
      <c r="D29" s="2" t="s">
        <v>51</v>
      </c>
    </row>
    <row r="30" spans="2:4" x14ac:dyDescent="0.25">
      <c r="B30" s="2" t="s">
        <v>25</v>
      </c>
      <c r="D30" s="2" t="s">
        <v>52</v>
      </c>
    </row>
    <row r="31" spans="2:4" x14ac:dyDescent="0.25">
      <c r="B31" s="2" t="s">
        <v>26</v>
      </c>
      <c r="D31" s="2" t="s">
        <v>53</v>
      </c>
    </row>
    <row r="32" spans="2:4" x14ac:dyDescent="0.25">
      <c r="B32" s="2" t="s">
        <v>27</v>
      </c>
      <c r="D32" s="2" t="s">
        <v>681</v>
      </c>
    </row>
    <row r="33" spans="2:4" x14ac:dyDescent="0.25">
      <c r="B33" s="2" t="s">
        <v>28</v>
      </c>
      <c r="D33" s="2" t="s">
        <v>682</v>
      </c>
    </row>
    <row r="34" spans="2:4" ht="24" x14ac:dyDescent="0.25">
      <c r="B34" s="2" t="s">
        <v>29</v>
      </c>
      <c r="D34" s="2" t="s">
        <v>58</v>
      </c>
    </row>
    <row r="35" spans="2:4" x14ac:dyDescent="0.25">
      <c r="B35" s="2" t="s">
        <v>30</v>
      </c>
      <c r="D35" s="2" t="s">
        <v>683</v>
      </c>
    </row>
    <row r="36" spans="2:4" x14ac:dyDescent="0.25">
      <c r="B36" s="2" t="s">
        <v>31</v>
      </c>
      <c r="D36" s="2" t="s">
        <v>684</v>
      </c>
    </row>
    <row r="37" spans="2:4" ht="24" x14ac:dyDescent="0.25">
      <c r="B37" s="2" t="s">
        <v>32</v>
      </c>
      <c r="D37" s="2" t="s">
        <v>61</v>
      </c>
    </row>
    <row r="38" spans="2:4" ht="36" x14ac:dyDescent="0.25">
      <c r="B38" s="2" t="s">
        <v>33</v>
      </c>
      <c r="D38" s="2" t="s">
        <v>62</v>
      </c>
    </row>
    <row r="39" spans="2:4" x14ac:dyDescent="0.25">
      <c r="B39" s="2" t="s">
        <v>34</v>
      </c>
      <c r="D39" s="2" t="s">
        <v>685</v>
      </c>
    </row>
    <row r="40" spans="2:4" x14ac:dyDescent="0.25">
      <c r="B40" s="2" t="s">
        <v>35</v>
      </c>
      <c r="D40" s="2" t="s">
        <v>686</v>
      </c>
    </row>
    <row r="41" spans="2:4" ht="24" x14ac:dyDescent="0.25">
      <c r="B41" s="2" t="s">
        <v>36</v>
      </c>
      <c r="D41" s="2" t="s">
        <v>73</v>
      </c>
    </row>
    <row r="42" spans="2:4" x14ac:dyDescent="0.25">
      <c r="B42" s="2" t="s">
        <v>37</v>
      </c>
      <c r="D42" s="2" t="s">
        <v>74</v>
      </c>
    </row>
    <row r="43" spans="2:4" ht="24" x14ac:dyDescent="0.25">
      <c r="B43" s="2" t="s">
        <v>38</v>
      </c>
      <c r="D43" s="2" t="s">
        <v>75</v>
      </c>
    </row>
    <row r="44" spans="2:4" x14ac:dyDescent="0.25">
      <c r="B44" s="2" t="s">
        <v>39</v>
      </c>
      <c r="D44" s="2" t="s">
        <v>76</v>
      </c>
    </row>
    <row r="45" spans="2:4" x14ac:dyDescent="0.25">
      <c r="B45" s="2" t="s">
        <v>40</v>
      </c>
      <c r="D45" s="2" t="s">
        <v>77</v>
      </c>
    </row>
    <row r="46" spans="2:4" x14ac:dyDescent="0.25">
      <c r="B46" s="2" t="s">
        <v>41</v>
      </c>
      <c r="D46" s="2" t="s">
        <v>78</v>
      </c>
    </row>
    <row r="47" spans="2:4" x14ac:dyDescent="0.25">
      <c r="B47" s="2" t="s">
        <v>42</v>
      </c>
      <c r="D47" s="2" t="s">
        <v>79</v>
      </c>
    </row>
    <row r="48" spans="2:4" ht="24" x14ac:dyDescent="0.25">
      <c r="B48" s="2" t="s">
        <v>43</v>
      </c>
      <c r="D48" s="2" t="s">
        <v>80</v>
      </c>
    </row>
    <row r="49" spans="2:4" x14ac:dyDescent="0.25">
      <c r="B49" s="2" t="s">
        <v>44</v>
      </c>
      <c r="D49" s="2" t="s">
        <v>81</v>
      </c>
    </row>
    <row r="50" spans="2:4" x14ac:dyDescent="0.25">
      <c r="B50" s="2" t="s">
        <v>45</v>
      </c>
      <c r="D50" s="2" t="s">
        <v>82</v>
      </c>
    </row>
    <row r="51" spans="2:4" x14ac:dyDescent="0.25">
      <c r="B51" s="2" t="s">
        <v>46</v>
      </c>
      <c r="D51" s="2" t="s">
        <v>83</v>
      </c>
    </row>
    <row r="52" spans="2:4" x14ac:dyDescent="0.25">
      <c r="B52" s="2" t="s">
        <v>47</v>
      </c>
      <c r="D52" s="2" t="s">
        <v>84</v>
      </c>
    </row>
    <row r="53" spans="2:4" x14ac:dyDescent="0.25">
      <c r="B53" s="2" t="s">
        <v>48</v>
      </c>
      <c r="D53" s="2" t="s">
        <v>85</v>
      </c>
    </row>
    <row r="54" spans="2:4" ht="24" x14ac:dyDescent="0.25">
      <c r="B54" s="2" t="s">
        <v>49</v>
      </c>
      <c r="D54" s="2" t="s">
        <v>86</v>
      </c>
    </row>
    <row r="55" spans="2:4" ht="36" x14ac:dyDescent="0.25">
      <c r="B55" s="2" t="s">
        <v>50</v>
      </c>
      <c r="D55" s="2" t="s">
        <v>87</v>
      </c>
    </row>
    <row r="56" spans="2:4" x14ac:dyDescent="0.25">
      <c r="B56" s="2" t="s">
        <v>51</v>
      </c>
      <c r="D56" s="2" t="s">
        <v>88</v>
      </c>
    </row>
    <row r="57" spans="2:4" x14ac:dyDescent="0.25">
      <c r="B57" s="2" t="s">
        <v>52</v>
      </c>
      <c r="D57" s="2" t="s">
        <v>89</v>
      </c>
    </row>
    <row r="58" spans="2:4" x14ac:dyDescent="0.25">
      <c r="B58" s="2" t="s">
        <v>53</v>
      </c>
      <c r="D58" s="2" t="s">
        <v>90</v>
      </c>
    </row>
    <row r="59" spans="2:4" x14ac:dyDescent="0.25">
      <c r="B59" s="2" t="s">
        <v>54</v>
      </c>
      <c r="D59" s="2" t="s">
        <v>687</v>
      </c>
    </row>
    <row r="60" spans="2:4" x14ac:dyDescent="0.25">
      <c r="B60" s="2" t="s">
        <v>55</v>
      </c>
      <c r="D60" s="2" t="s">
        <v>688</v>
      </c>
    </row>
    <row r="61" spans="2:4" x14ac:dyDescent="0.25">
      <c r="B61" s="2" t="s">
        <v>56</v>
      </c>
      <c r="D61" s="2" t="s">
        <v>93</v>
      </c>
    </row>
    <row r="62" spans="2:4" x14ac:dyDescent="0.25">
      <c r="B62" s="2" t="s">
        <v>57</v>
      </c>
      <c r="D62" s="2" t="s">
        <v>689</v>
      </c>
    </row>
    <row r="63" spans="2:4" x14ac:dyDescent="0.25">
      <c r="B63" s="2" t="s">
        <v>58</v>
      </c>
      <c r="D63" s="2" t="s">
        <v>690</v>
      </c>
    </row>
    <row r="64" spans="2:4" ht="24" x14ac:dyDescent="0.25">
      <c r="B64" s="2" t="s">
        <v>59</v>
      </c>
      <c r="D64" s="2" t="s">
        <v>97</v>
      </c>
    </row>
    <row r="65" spans="2:4" ht="24" x14ac:dyDescent="0.25">
      <c r="B65" s="2" t="s">
        <v>60</v>
      </c>
      <c r="D65" s="2" t="s">
        <v>98</v>
      </c>
    </row>
    <row r="66" spans="2:4" ht="24" x14ac:dyDescent="0.25">
      <c r="B66" s="2" t="s">
        <v>61</v>
      </c>
      <c r="D66" s="2" t="s">
        <v>99</v>
      </c>
    </row>
    <row r="67" spans="2:4" ht="24" x14ac:dyDescent="0.25">
      <c r="B67" s="2" t="s">
        <v>62</v>
      </c>
      <c r="D67" s="2" t="s">
        <v>100</v>
      </c>
    </row>
    <row r="68" spans="2:4" ht="24" x14ac:dyDescent="0.25">
      <c r="B68" s="2" t="s">
        <v>63</v>
      </c>
      <c r="D68" s="2" t="s">
        <v>101</v>
      </c>
    </row>
    <row r="69" spans="2:4" x14ac:dyDescent="0.25">
      <c r="B69" s="2" t="s">
        <v>64</v>
      </c>
      <c r="D69" s="2" t="s">
        <v>102</v>
      </c>
    </row>
    <row r="70" spans="2:4" x14ac:dyDescent="0.25">
      <c r="B70" s="2" t="s">
        <v>65</v>
      </c>
      <c r="D70" s="2" t="s">
        <v>103</v>
      </c>
    </row>
    <row r="71" spans="2:4" ht="24" x14ac:dyDescent="0.25">
      <c r="B71" s="2" t="s">
        <v>66</v>
      </c>
      <c r="D71" s="2" t="s">
        <v>104</v>
      </c>
    </row>
    <row r="72" spans="2:4" x14ac:dyDescent="0.25">
      <c r="B72" s="2" t="s">
        <v>67</v>
      </c>
      <c r="D72" s="2" t="s">
        <v>105</v>
      </c>
    </row>
    <row r="73" spans="2:4" x14ac:dyDescent="0.25">
      <c r="B73" s="2" t="s">
        <v>68</v>
      </c>
      <c r="D73" s="2" t="s">
        <v>106</v>
      </c>
    </row>
    <row r="74" spans="2:4" x14ac:dyDescent="0.25">
      <c r="B74" s="2" t="s">
        <v>69</v>
      </c>
      <c r="D74" s="2" t="s">
        <v>691</v>
      </c>
    </row>
    <row r="75" spans="2:4" x14ac:dyDescent="0.25">
      <c r="B75" s="2" t="s">
        <v>70</v>
      </c>
      <c r="D75" s="2" t="s">
        <v>108</v>
      </c>
    </row>
    <row r="76" spans="2:4" x14ac:dyDescent="0.25">
      <c r="B76" s="2" t="s">
        <v>71</v>
      </c>
      <c r="D76" s="2" t="s">
        <v>109</v>
      </c>
    </row>
    <row r="77" spans="2:4" x14ac:dyDescent="0.25">
      <c r="B77" s="2" t="s">
        <v>72</v>
      </c>
      <c r="D77" s="2" t="s">
        <v>110</v>
      </c>
    </row>
    <row r="78" spans="2:4" x14ac:dyDescent="0.25">
      <c r="B78" s="2" t="s">
        <v>73</v>
      </c>
      <c r="D78" s="2" t="s">
        <v>111</v>
      </c>
    </row>
    <row r="79" spans="2:4" x14ac:dyDescent="0.25">
      <c r="B79" s="2" t="s">
        <v>74</v>
      </c>
      <c r="D79" s="2" t="s">
        <v>112</v>
      </c>
    </row>
    <row r="80" spans="2:4" x14ac:dyDescent="0.25">
      <c r="B80" s="2" t="s">
        <v>75</v>
      </c>
      <c r="D80" s="2" t="s">
        <v>692</v>
      </c>
    </row>
    <row r="81" spans="2:4" x14ac:dyDescent="0.25">
      <c r="B81" s="2" t="s">
        <v>76</v>
      </c>
      <c r="D81" s="2" t="s">
        <v>693</v>
      </c>
    </row>
    <row r="82" spans="2:4" ht="24" x14ac:dyDescent="0.25">
      <c r="B82" s="2" t="s">
        <v>77</v>
      </c>
      <c r="D82" s="2" t="s">
        <v>115</v>
      </c>
    </row>
    <row r="83" spans="2:4" ht="24" x14ac:dyDescent="0.25">
      <c r="B83" s="2" t="s">
        <v>78</v>
      </c>
      <c r="D83" s="2" t="s">
        <v>116</v>
      </c>
    </row>
    <row r="84" spans="2:4" x14ac:dyDescent="0.25">
      <c r="B84" s="2" t="s">
        <v>79</v>
      </c>
      <c r="D84" s="2" t="s">
        <v>117</v>
      </c>
    </row>
    <row r="85" spans="2:4" x14ac:dyDescent="0.25">
      <c r="B85" s="2" t="s">
        <v>80</v>
      </c>
      <c r="D85" s="2" t="s">
        <v>694</v>
      </c>
    </row>
    <row r="86" spans="2:4" x14ac:dyDescent="0.25">
      <c r="B86" s="2" t="s">
        <v>81</v>
      </c>
      <c r="D86" s="2" t="s">
        <v>119</v>
      </c>
    </row>
    <row r="87" spans="2:4" ht="24" x14ac:dyDescent="0.25">
      <c r="B87" s="2" t="s">
        <v>82</v>
      </c>
      <c r="D87" s="2" t="s">
        <v>120</v>
      </c>
    </row>
    <row r="88" spans="2:4" ht="36" x14ac:dyDescent="0.25">
      <c r="B88" s="2" t="s">
        <v>83</v>
      </c>
      <c r="D88" s="2" t="s">
        <v>121</v>
      </c>
    </row>
    <row r="89" spans="2:4" x14ac:dyDescent="0.25">
      <c r="B89" s="2" t="s">
        <v>84</v>
      </c>
      <c r="D89" s="2" t="s">
        <v>695</v>
      </c>
    </row>
    <row r="90" spans="2:4" x14ac:dyDescent="0.25">
      <c r="B90" s="2" t="s">
        <v>85</v>
      </c>
      <c r="D90" s="2" t="s">
        <v>696</v>
      </c>
    </row>
    <row r="91" spans="2:4" x14ac:dyDescent="0.25">
      <c r="B91" s="2" t="s">
        <v>86</v>
      </c>
      <c r="D91" s="2" t="s">
        <v>125</v>
      </c>
    </row>
    <row r="92" spans="2:4" ht="24" x14ac:dyDescent="0.25">
      <c r="B92" s="2" t="s">
        <v>87</v>
      </c>
      <c r="D92" s="2" t="s">
        <v>126</v>
      </c>
    </row>
    <row r="93" spans="2:4" x14ac:dyDescent="0.25">
      <c r="B93" s="2" t="s">
        <v>88</v>
      </c>
      <c r="D93" s="2" t="s">
        <v>697</v>
      </c>
    </row>
    <row r="94" spans="2:4" x14ac:dyDescent="0.25">
      <c r="B94" s="2" t="s">
        <v>89</v>
      </c>
      <c r="D94" s="2" t="s">
        <v>128</v>
      </c>
    </row>
    <row r="95" spans="2:4" x14ac:dyDescent="0.25">
      <c r="B95" s="2" t="s">
        <v>90</v>
      </c>
      <c r="D95" s="2" t="s">
        <v>129</v>
      </c>
    </row>
    <row r="96" spans="2:4" ht="24" x14ac:dyDescent="0.25">
      <c r="B96" s="2" t="s">
        <v>91</v>
      </c>
      <c r="D96" s="2" t="s">
        <v>130</v>
      </c>
    </row>
    <row r="97" spans="2:4" ht="24" x14ac:dyDescent="0.25">
      <c r="B97" s="2" t="s">
        <v>92</v>
      </c>
      <c r="D97" s="2" t="s">
        <v>131</v>
      </c>
    </row>
    <row r="98" spans="2:4" x14ac:dyDescent="0.25">
      <c r="B98" s="2" t="s">
        <v>93</v>
      </c>
      <c r="D98" s="2" t="s">
        <v>698</v>
      </c>
    </row>
    <row r="99" spans="2:4" x14ac:dyDescent="0.25">
      <c r="B99" s="2" t="s">
        <v>94</v>
      </c>
      <c r="D99" s="2" t="s">
        <v>699</v>
      </c>
    </row>
    <row r="100" spans="2:4" ht="36" x14ac:dyDescent="0.25">
      <c r="B100" s="2" t="s">
        <v>95</v>
      </c>
      <c r="D100" s="2" t="s">
        <v>137</v>
      </c>
    </row>
    <row r="101" spans="2:4" x14ac:dyDescent="0.25">
      <c r="B101" s="2" t="s">
        <v>96</v>
      </c>
      <c r="D101" s="2" t="s">
        <v>138</v>
      </c>
    </row>
    <row r="102" spans="2:4" x14ac:dyDescent="0.25">
      <c r="B102" s="2" t="s">
        <v>97</v>
      </c>
      <c r="D102" s="2" t="s">
        <v>700</v>
      </c>
    </row>
    <row r="103" spans="2:4" x14ac:dyDescent="0.25">
      <c r="B103" s="2" t="s">
        <v>98</v>
      </c>
      <c r="D103" s="2" t="s">
        <v>701</v>
      </c>
    </row>
    <row r="104" spans="2:4" ht="36" x14ac:dyDescent="0.25">
      <c r="B104" s="2" t="s">
        <v>99</v>
      </c>
      <c r="D104" s="2" t="s">
        <v>702</v>
      </c>
    </row>
    <row r="105" spans="2:4" ht="24" x14ac:dyDescent="0.25">
      <c r="B105" s="2" t="s">
        <v>100</v>
      </c>
      <c r="D105" s="2" t="s">
        <v>703</v>
      </c>
    </row>
    <row r="106" spans="2:4" x14ac:dyDescent="0.25">
      <c r="B106" s="2" t="s">
        <v>101</v>
      </c>
      <c r="D106" s="2" t="s">
        <v>144</v>
      </c>
    </row>
    <row r="107" spans="2:4" ht="24" x14ac:dyDescent="0.25">
      <c r="B107" s="2" t="s">
        <v>102</v>
      </c>
      <c r="D107" s="2" t="s">
        <v>145</v>
      </c>
    </row>
    <row r="108" spans="2:4" x14ac:dyDescent="0.25">
      <c r="B108" s="2" t="s">
        <v>103</v>
      </c>
      <c r="D108" s="2" t="s">
        <v>704</v>
      </c>
    </row>
    <row r="109" spans="2:4" ht="36" x14ac:dyDescent="0.25">
      <c r="B109" s="2" t="s">
        <v>104</v>
      </c>
      <c r="D109" s="2" t="s">
        <v>147</v>
      </c>
    </row>
    <row r="110" spans="2:4" x14ac:dyDescent="0.25">
      <c r="B110" s="2" t="s">
        <v>105</v>
      </c>
      <c r="D110" s="2" t="s">
        <v>705</v>
      </c>
    </row>
    <row r="111" spans="2:4" x14ac:dyDescent="0.25">
      <c r="B111" s="2" t="s">
        <v>106</v>
      </c>
      <c r="D111" s="2" t="s">
        <v>149</v>
      </c>
    </row>
    <row r="112" spans="2:4" x14ac:dyDescent="0.25">
      <c r="B112" s="2" t="s">
        <v>107</v>
      </c>
      <c r="D112" s="2" t="s">
        <v>706</v>
      </c>
    </row>
    <row r="113" spans="2:4" x14ac:dyDescent="0.25">
      <c r="B113" s="2" t="s">
        <v>108</v>
      </c>
      <c r="D113" s="2" t="s">
        <v>707</v>
      </c>
    </row>
    <row r="114" spans="2:4" x14ac:dyDescent="0.25">
      <c r="B114" s="2" t="s">
        <v>109</v>
      </c>
      <c r="D114" s="2" t="s">
        <v>152</v>
      </c>
    </row>
    <row r="115" spans="2:4" x14ac:dyDescent="0.25">
      <c r="B115" s="2" t="s">
        <v>110</v>
      </c>
      <c r="D115" s="2" t="s">
        <v>153</v>
      </c>
    </row>
    <row r="116" spans="2:4" x14ac:dyDescent="0.25">
      <c r="B116" s="2" t="s">
        <v>111</v>
      </c>
      <c r="D116" s="2" t="s">
        <v>708</v>
      </c>
    </row>
    <row r="117" spans="2:4" ht="36" x14ac:dyDescent="0.25">
      <c r="B117" s="2" t="s">
        <v>112</v>
      </c>
      <c r="D117" s="2" t="s">
        <v>155</v>
      </c>
    </row>
    <row r="118" spans="2:4" x14ac:dyDescent="0.25">
      <c r="B118" s="2" t="s">
        <v>113</v>
      </c>
      <c r="D118" s="2" t="s">
        <v>709</v>
      </c>
    </row>
    <row r="119" spans="2:4" x14ac:dyDescent="0.25">
      <c r="B119" s="2" t="s">
        <v>114</v>
      </c>
      <c r="D119" s="2" t="s">
        <v>710</v>
      </c>
    </row>
    <row r="120" spans="2:4" x14ac:dyDescent="0.25">
      <c r="B120" s="2" t="s">
        <v>115</v>
      </c>
      <c r="D120" s="2" t="s">
        <v>711</v>
      </c>
    </row>
    <row r="121" spans="2:4" ht="24" x14ac:dyDescent="0.25">
      <c r="B121" s="2" t="s">
        <v>116</v>
      </c>
      <c r="D121" s="2" t="s">
        <v>159</v>
      </c>
    </row>
    <row r="122" spans="2:4" ht="48" x14ac:dyDescent="0.25">
      <c r="B122" s="2" t="s">
        <v>117</v>
      </c>
      <c r="D122" s="2" t="s">
        <v>160</v>
      </c>
    </row>
    <row r="123" spans="2:4" x14ac:dyDescent="0.25">
      <c r="B123" s="2" t="s">
        <v>118</v>
      </c>
      <c r="D123" s="2" t="s">
        <v>161</v>
      </c>
    </row>
    <row r="124" spans="2:4" x14ac:dyDescent="0.25">
      <c r="B124" s="2" t="s">
        <v>119</v>
      </c>
      <c r="D124" s="2" t="s">
        <v>712</v>
      </c>
    </row>
    <row r="125" spans="2:4" x14ac:dyDescent="0.25">
      <c r="B125" s="2" t="s">
        <v>120</v>
      </c>
      <c r="D125" s="2" t="s">
        <v>713</v>
      </c>
    </row>
    <row r="126" spans="2:4" ht="24" x14ac:dyDescent="0.25">
      <c r="B126" s="2" t="s">
        <v>121</v>
      </c>
      <c r="D126" s="2" t="s">
        <v>165</v>
      </c>
    </row>
    <row r="127" spans="2:4" x14ac:dyDescent="0.25">
      <c r="B127" s="2" t="s">
        <v>122</v>
      </c>
      <c r="D127" s="2" t="s">
        <v>714</v>
      </c>
    </row>
    <row r="128" spans="2:4" ht="24" x14ac:dyDescent="0.25">
      <c r="B128" s="2" t="s">
        <v>123</v>
      </c>
      <c r="D128" s="2" t="s">
        <v>167</v>
      </c>
    </row>
    <row r="129" spans="2:4" x14ac:dyDescent="0.25">
      <c r="B129" s="2" t="s">
        <v>124</v>
      </c>
      <c r="D129" s="2" t="s">
        <v>715</v>
      </c>
    </row>
    <row r="130" spans="2:4" x14ac:dyDescent="0.25">
      <c r="B130" s="2" t="s">
        <v>125</v>
      </c>
      <c r="D130" s="2" t="s">
        <v>716</v>
      </c>
    </row>
    <row r="131" spans="2:4" ht="24" x14ac:dyDescent="0.25">
      <c r="B131" s="2" t="s">
        <v>126</v>
      </c>
      <c r="D131" s="2" t="s">
        <v>171</v>
      </c>
    </row>
    <row r="132" spans="2:4" x14ac:dyDescent="0.25">
      <c r="B132" s="2" t="s">
        <v>127</v>
      </c>
      <c r="D132" s="2" t="s">
        <v>172</v>
      </c>
    </row>
    <row r="133" spans="2:4" x14ac:dyDescent="0.25">
      <c r="B133" s="2" t="s">
        <v>128</v>
      </c>
      <c r="D133" s="2" t="s">
        <v>717</v>
      </c>
    </row>
    <row r="134" spans="2:4" x14ac:dyDescent="0.25">
      <c r="B134" s="2" t="s">
        <v>129</v>
      </c>
      <c r="D134" s="2" t="s">
        <v>718</v>
      </c>
    </row>
    <row r="135" spans="2:4" ht="60" x14ac:dyDescent="0.25">
      <c r="B135" s="2" t="s">
        <v>130</v>
      </c>
      <c r="D135" s="2" t="s">
        <v>186</v>
      </c>
    </row>
    <row r="136" spans="2:4" ht="24" x14ac:dyDescent="0.25">
      <c r="B136" s="2" t="s">
        <v>131</v>
      </c>
      <c r="D136" s="2" t="s">
        <v>719</v>
      </c>
    </row>
    <row r="137" spans="2:4" x14ac:dyDescent="0.25">
      <c r="B137" s="2" t="s">
        <v>132</v>
      </c>
      <c r="D137" s="2" t="s">
        <v>720</v>
      </c>
    </row>
    <row r="138" spans="2:4" x14ac:dyDescent="0.25">
      <c r="B138" s="2" t="s">
        <v>133</v>
      </c>
      <c r="D138" s="2" t="s">
        <v>189</v>
      </c>
    </row>
    <row r="139" spans="2:4" x14ac:dyDescent="0.25">
      <c r="B139" s="2" t="s">
        <v>134</v>
      </c>
      <c r="D139" s="2" t="s">
        <v>190</v>
      </c>
    </row>
    <row r="140" spans="2:4" x14ac:dyDescent="0.25">
      <c r="B140" s="2" t="s">
        <v>135</v>
      </c>
      <c r="D140" s="2" t="s">
        <v>191</v>
      </c>
    </row>
    <row r="141" spans="2:4" x14ac:dyDescent="0.25">
      <c r="B141" s="2" t="s">
        <v>136</v>
      </c>
      <c r="D141" s="2" t="s">
        <v>721</v>
      </c>
    </row>
    <row r="142" spans="2:4" ht="24" x14ac:dyDescent="0.25">
      <c r="B142" s="2" t="s">
        <v>137</v>
      </c>
      <c r="D142" s="2" t="s">
        <v>193</v>
      </c>
    </row>
    <row r="143" spans="2:4" x14ac:dyDescent="0.25">
      <c r="B143" s="2" t="s">
        <v>138</v>
      </c>
      <c r="D143" s="2" t="s">
        <v>194</v>
      </c>
    </row>
    <row r="144" spans="2:4" ht="24" x14ac:dyDescent="0.25">
      <c r="B144" s="2" t="s">
        <v>139</v>
      </c>
      <c r="D144" s="2" t="s">
        <v>195</v>
      </c>
    </row>
    <row r="145" spans="2:4" x14ac:dyDescent="0.25">
      <c r="B145" s="2" t="s">
        <v>140</v>
      </c>
      <c r="D145" s="2" t="s">
        <v>722</v>
      </c>
    </row>
    <row r="146" spans="2:4" x14ac:dyDescent="0.25">
      <c r="B146" s="2" t="s">
        <v>141</v>
      </c>
      <c r="D146" s="2" t="s">
        <v>197</v>
      </c>
    </row>
    <row r="147" spans="2:4" ht="24" x14ac:dyDescent="0.25">
      <c r="B147" s="2" t="s">
        <v>142</v>
      </c>
      <c r="D147" s="2" t="s">
        <v>198</v>
      </c>
    </row>
    <row r="148" spans="2:4" x14ac:dyDescent="0.25">
      <c r="B148" s="2" t="s">
        <v>143</v>
      </c>
      <c r="D148" s="2" t="s">
        <v>723</v>
      </c>
    </row>
    <row r="149" spans="2:4" x14ac:dyDescent="0.25">
      <c r="B149" s="2" t="s">
        <v>144</v>
      </c>
      <c r="D149" s="2" t="s">
        <v>200</v>
      </c>
    </row>
    <row r="150" spans="2:4" ht="24" x14ac:dyDescent="0.25">
      <c r="B150" s="2" t="s">
        <v>145</v>
      </c>
      <c r="D150" s="2" t="s">
        <v>201</v>
      </c>
    </row>
    <row r="151" spans="2:4" x14ac:dyDescent="0.25">
      <c r="B151" s="2" t="s">
        <v>146</v>
      </c>
      <c r="D151" s="2" t="s">
        <v>724</v>
      </c>
    </row>
    <row r="152" spans="2:4" ht="36" x14ac:dyDescent="0.25">
      <c r="B152" s="2" t="s">
        <v>147</v>
      </c>
      <c r="D152" s="2" t="s">
        <v>725</v>
      </c>
    </row>
    <row r="153" spans="2:4" ht="24" x14ac:dyDescent="0.25">
      <c r="B153" s="2" t="s">
        <v>148</v>
      </c>
      <c r="D153" s="2" t="s">
        <v>205</v>
      </c>
    </row>
    <row r="154" spans="2:4" x14ac:dyDescent="0.25">
      <c r="B154" s="2" t="s">
        <v>149</v>
      </c>
      <c r="D154" s="2" t="s">
        <v>726</v>
      </c>
    </row>
    <row r="155" spans="2:4" ht="24" x14ac:dyDescent="0.25">
      <c r="B155" s="2" t="s">
        <v>150</v>
      </c>
      <c r="D155" s="2" t="s">
        <v>207</v>
      </c>
    </row>
    <row r="156" spans="2:4" x14ac:dyDescent="0.25">
      <c r="B156" s="2" t="s">
        <v>151</v>
      </c>
      <c r="D156" s="2" t="s">
        <v>727</v>
      </c>
    </row>
    <row r="157" spans="2:4" x14ac:dyDescent="0.25">
      <c r="B157" s="2" t="s">
        <v>152</v>
      </c>
      <c r="D157" s="2" t="s">
        <v>728</v>
      </c>
    </row>
    <row r="158" spans="2:4" ht="24" x14ac:dyDescent="0.25">
      <c r="B158" s="2" t="s">
        <v>153</v>
      </c>
      <c r="D158" s="2" t="s">
        <v>211</v>
      </c>
    </row>
    <row r="159" spans="2:4" x14ac:dyDescent="0.25">
      <c r="B159" s="2" t="s">
        <v>154</v>
      </c>
      <c r="D159" s="2" t="s">
        <v>729</v>
      </c>
    </row>
    <row r="160" spans="2:4" ht="24" x14ac:dyDescent="0.25">
      <c r="B160" s="2" t="s">
        <v>155</v>
      </c>
      <c r="D160" s="2" t="s">
        <v>213</v>
      </c>
    </row>
    <row r="161" spans="2:4" ht="24" x14ac:dyDescent="0.25">
      <c r="B161" s="2" t="s">
        <v>156</v>
      </c>
      <c r="D161" s="2" t="s">
        <v>214</v>
      </c>
    </row>
    <row r="162" spans="2:4" x14ac:dyDescent="0.25">
      <c r="B162" s="2" t="s">
        <v>157</v>
      </c>
      <c r="D162" s="2" t="s">
        <v>730</v>
      </c>
    </row>
    <row r="163" spans="2:4" x14ac:dyDescent="0.25">
      <c r="B163" s="2" t="s">
        <v>158</v>
      </c>
      <c r="D163" s="2" t="s">
        <v>731</v>
      </c>
    </row>
    <row r="164" spans="2:4" ht="36" x14ac:dyDescent="0.25">
      <c r="B164" s="2" t="s">
        <v>159</v>
      </c>
      <c r="D164" s="2" t="s">
        <v>217</v>
      </c>
    </row>
    <row r="165" spans="2:4" ht="36" x14ac:dyDescent="0.25">
      <c r="B165" s="2" t="s">
        <v>160</v>
      </c>
      <c r="D165" s="2" t="s">
        <v>218</v>
      </c>
    </row>
    <row r="166" spans="2:4" ht="24" x14ac:dyDescent="0.25">
      <c r="B166" s="2" t="s">
        <v>161</v>
      </c>
      <c r="D166" s="2" t="s">
        <v>219</v>
      </c>
    </row>
    <row r="167" spans="2:4" x14ac:dyDescent="0.25">
      <c r="B167" s="2" t="s">
        <v>162</v>
      </c>
      <c r="D167" s="2" t="s">
        <v>732</v>
      </c>
    </row>
    <row r="168" spans="2:4" x14ac:dyDescent="0.25">
      <c r="B168" s="2" t="s">
        <v>163</v>
      </c>
      <c r="D168" s="2" t="s">
        <v>733</v>
      </c>
    </row>
    <row r="169" spans="2:4" ht="24" x14ac:dyDescent="0.25">
      <c r="B169" s="2" t="s">
        <v>164</v>
      </c>
      <c r="D169" s="2" t="s">
        <v>223</v>
      </c>
    </row>
    <row r="170" spans="2:4" x14ac:dyDescent="0.25">
      <c r="B170" s="2" t="s">
        <v>165</v>
      </c>
      <c r="D170" s="2" t="s">
        <v>734</v>
      </c>
    </row>
    <row r="171" spans="2:4" ht="24" x14ac:dyDescent="0.25">
      <c r="B171" s="2" t="s">
        <v>166</v>
      </c>
      <c r="D171" s="2" t="s">
        <v>225</v>
      </c>
    </row>
    <row r="172" spans="2:4" ht="24" x14ac:dyDescent="0.25">
      <c r="B172" s="2" t="s">
        <v>167</v>
      </c>
      <c r="D172" s="2" t="s">
        <v>226</v>
      </c>
    </row>
    <row r="173" spans="2:4" x14ac:dyDescent="0.25">
      <c r="B173" s="2" t="s">
        <v>168</v>
      </c>
      <c r="D173" s="2" t="s">
        <v>735</v>
      </c>
    </row>
    <row r="174" spans="2:4" x14ac:dyDescent="0.25">
      <c r="B174" s="2" t="s">
        <v>169</v>
      </c>
      <c r="D174" s="2" t="s">
        <v>736</v>
      </c>
    </row>
    <row r="175" spans="2:4" x14ac:dyDescent="0.25">
      <c r="B175" s="2" t="s">
        <v>170</v>
      </c>
      <c r="D175" s="2" t="s">
        <v>232</v>
      </c>
    </row>
    <row r="176" spans="2:4" ht="24" x14ac:dyDescent="0.25">
      <c r="B176" s="2" t="s">
        <v>171</v>
      </c>
      <c r="D176" s="2" t="s">
        <v>233</v>
      </c>
    </row>
    <row r="177" spans="2:4" x14ac:dyDescent="0.25">
      <c r="B177" s="2" t="s">
        <v>172</v>
      </c>
      <c r="D177" s="2" t="s">
        <v>234</v>
      </c>
    </row>
    <row r="178" spans="2:4" x14ac:dyDescent="0.25">
      <c r="B178" s="2" t="s">
        <v>173</v>
      </c>
      <c r="D178" s="2" t="s">
        <v>235</v>
      </c>
    </row>
    <row r="179" spans="2:4" x14ac:dyDescent="0.25">
      <c r="B179" s="2" t="s">
        <v>174</v>
      </c>
      <c r="D179" s="2" t="s">
        <v>737</v>
      </c>
    </row>
    <row r="180" spans="2:4" x14ac:dyDescent="0.25">
      <c r="B180" s="2" t="s">
        <v>175</v>
      </c>
      <c r="D180" s="2" t="s">
        <v>237</v>
      </c>
    </row>
    <row r="181" spans="2:4" x14ac:dyDescent="0.25">
      <c r="B181" s="2" t="s">
        <v>176</v>
      </c>
      <c r="D181" s="2" t="s">
        <v>238</v>
      </c>
    </row>
    <row r="182" spans="2:4" x14ac:dyDescent="0.25">
      <c r="B182" s="2" t="s">
        <v>177</v>
      </c>
      <c r="D182" s="2" t="s">
        <v>738</v>
      </c>
    </row>
    <row r="183" spans="2:4" ht="24" x14ac:dyDescent="0.25">
      <c r="B183" s="2" t="s">
        <v>178</v>
      </c>
      <c r="D183" s="2" t="s">
        <v>240</v>
      </c>
    </row>
    <row r="184" spans="2:4" ht="24" x14ac:dyDescent="0.25">
      <c r="B184" s="2" t="s">
        <v>179</v>
      </c>
      <c r="D184" s="2" t="s">
        <v>241</v>
      </c>
    </row>
    <row r="185" spans="2:4" ht="36" x14ac:dyDescent="0.25">
      <c r="B185" s="2" t="s">
        <v>180</v>
      </c>
      <c r="D185" s="2" t="s">
        <v>242</v>
      </c>
    </row>
    <row r="186" spans="2:4" ht="36" x14ac:dyDescent="0.25">
      <c r="B186" s="2" t="s">
        <v>181</v>
      </c>
      <c r="D186" s="2" t="s">
        <v>243</v>
      </c>
    </row>
    <row r="187" spans="2:4" ht="36" x14ac:dyDescent="0.25">
      <c r="B187" s="2" t="s">
        <v>182</v>
      </c>
      <c r="D187" s="2" t="s">
        <v>244</v>
      </c>
    </row>
    <row r="188" spans="2:4" x14ac:dyDescent="0.25">
      <c r="B188" s="2" t="s">
        <v>183</v>
      </c>
      <c r="D188" s="2" t="s">
        <v>739</v>
      </c>
    </row>
    <row r="189" spans="2:4" ht="36" x14ac:dyDescent="0.25">
      <c r="B189" s="2" t="s">
        <v>184</v>
      </c>
      <c r="D189" s="2" t="s">
        <v>246</v>
      </c>
    </row>
    <row r="190" spans="2:4" ht="24" x14ac:dyDescent="0.25">
      <c r="B190" s="2" t="s">
        <v>185</v>
      </c>
      <c r="D190" s="2" t="s">
        <v>247</v>
      </c>
    </row>
    <row r="191" spans="2:4" ht="36" x14ac:dyDescent="0.25">
      <c r="B191" s="2" t="s">
        <v>186</v>
      </c>
      <c r="D191" s="2" t="s">
        <v>248</v>
      </c>
    </row>
    <row r="192" spans="2:4" x14ac:dyDescent="0.25">
      <c r="B192" s="2" t="s">
        <v>187</v>
      </c>
      <c r="D192" s="2" t="s">
        <v>740</v>
      </c>
    </row>
    <row r="193" spans="2:4" x14ac:dyDescent="0.25">
      <c r="B193" s="2" t="s">
        <v>188</v>
      </c>
      <c r="D193" s="2" t="s">
        <v>741</v>
      </c>
    </row>
    <row r="194" spans="2:4" ht="24" x14ac:dyDescent="0.25">
      <c r="B194" s="2" t="s">
        <v>189</v>
      </c>
      <c r="D194" s="2" t="s">
        <v>252</v>
      </c>
    </row>
    <row r="195" spans="2:4" ht="24" x14ac:dyDescent="0.25">
      <c r="B195" s="2" t="s">
        <v>190</v>
      </c>
      <c r="D195" s="2" t="s">
        <v>253</v>
      </c>
    </row>
    <row r="196" spans="2:4" x14ac:dyDescent="0.25">
      <c r="B196" s="2" t="s">
        <v>191</v>
      </c>
      <c r="D196" s="2" t="s">
        <v>742</v>
      </c>
    </row>
    <row r="197" spans="2:4" ht="24" x14ac:dyDescent="0.25">
      <c r="B197" s="2" t="s">
        <v>192</v>
      </c>
      <c r="D197" s="2" t="s">
        <v>255</v>
      </c>
    </row>
    <row r="198" spans="2:4" ht="24" x14ac:dyDescent="0.25">
      <c r="B198" s="2" t="s">
        <v>193</v>
      </c>
      <c r="D198" s="2" t="s">
        <v>743</v>
      </c>
    </row>
    <row r="199" spans="2:4" x14ac:dyDescent="0.25">
      <c r="B199" s="2" t="s">
        <v>194</v>
      </c>
      <c r="D199" s="2" t="s">
        <v>744</v>
      </c>
    </row>
    <row r="200" spans="2:4" ht="24" x14ac:dyDescent="0.25">
      <c r="B200" s="2" t="s">
        <v>195</v>
      </c>
      <c r="D200" s="2" t="s">
        <v>258</v>
      </c>
    </row>
    <row r="201" spans="2:4" ht="24" x14ac:dyDescent="0.25">
      <c r="B201" s="2" t="s">
        <v>196</v>
      </c>
      <c r="D201" s="2" t="s">
        <v>259</v>
      </c>
    </row>
    <row r="202" spans="2:4" x14ac:dyDescent="0.25">
      <c r="B202" s="2" t="s">
        <v>197</v>
      </c>
      <c r="D202" s="2" t="s">
        <v>745</v>
      </c>
    </row>
    <row r="203" spans="2:4" ht="36" x14ac:dyDescent="0.25">
      <c r="B203" s="2" t="s">
        <v>198</v>
      </c>
      <c r="D203" s="2" t="s">
        <v>261</v>
      </c>
    </row>
    <row r="204" spans="2:4" x14ac:dyDescent="0.25">
      <c r="B204" s="2" t="s">
        <v>199</v>
      </c>
      <c r="D204" s="2" t="s">
        <v>746</v>
      </c>
    </row>
    <row r="205" spans="2:4" x14ac:dyDescent="0.25">
      <c r="B205" s="2" t="s">
        <v>200</v>
      </c>
      <c r="D205" s="2" t="s">
        <v>747</v>
      </c>
    </row>
    <row r="206" spans="2:4" x14ac:dyDescent="0.25">
      <c r="B206" s="2" t="s">
        <v>201</v>
      </c>
      <c r="D206" s="2" t="s">
        <v>265</v>
      </c>
    </row>
    <row r="207" spans="2:4" x14ac:dyDescent="0.25">
      <c r="B207" s="2" t="s">
        <v>202</v>
      </c>
      <c r="D207" s="2" t="s">
        <v>266</v>
      </c>
    </row>
    <row r="208" spans="2:4" ht="24" x14ac:dyDescent="0.25">
      <c r="B208" s="2" t="s">
        <v>203</v>
      </c>
      <c r="D208" s="2" t="s">
        <v>267</v>
      </c>
    </row>
    <row r="209" spans="2:4" x14ac:dyDescent="0.25">
      <c r="B209" s="2" t="s">
        <v>204</v>
      </c>
      <c r="D209" s="2" t="s">
        <v>268</v>
      </c>
    </row>
    <row r="210" spans="2:4" ht="24" x14ac:dyDescent="0.25">
      <c r="B210" s="2" t="s">
        <v>205</v>
      </c>
      <c r="D210" s="2" t="s">
        <v>269</v>
      </c>
    </row>
    <row r="211" spans="2:4" x14ac:dyDescent="0.25">
      <c r="B211" s="2" t="s">
        <v>206</v>
      </c>
      <c r="D211" s="2" t="s">
        <v>270</v>
      </c>
    </row>
    <row r="212" spans="2:4" ht="24" x14ac:dyDescent="0.25">
      <c r="B212" s="2" t="s">
        <v>207</v>
      </c>
      <c r="D212" s="2" t="s">
        <v>271</v>
      </c>
    </row>
    <row r="213" spans="2:4" ht="24" x14ac:dyDescent="0.25">
      <c r="B213" s="2" t="s">
        <v>208</v>
      </c>
      <c r="D213" s="2" t="s">
        <v>272</v>
      </c>
    </row>
    <row r="214" spans="2:4" x14ac:dyDescent="0.25">
      <c r="B214" s="2" t="s">
        <v>209</v>
      </c>
      <c r="D214" s="2" t="s">
        <v>273</v>
      </c>
    </row>
    <row r="215" spans="2:4" x14ac:dyDescent="0.25">
      <c r="B215" s="2" t="s">
        <v>210</v>
      </c>
      <c r="D215" s="2" t="s">
        <v>274</v>
      </c>
    </row>
    <row r="216" spans="2:4" ht="24" x14ac:dyDescent="0.25">
      <c r="B216" s="2" t="s">
        <v>211</v>
      </c>
      <c r="D216" s="2" t="s">
        <v>275</v>
      </c>
    </row>
    <row r="217" spans="2:4" x14ac:dyDescent="0.25">
      <c r="B217" s="2" t="s">
        <v>212</v>
      </c>
      <c r="D217" s="2" t="s">
        <v>748</v>
      </c>
    </row>
    <row r="218" spans="2:4" x14ac:dyDescent="0.25">
      <c r="B218" s="2" t="s">
        <v>213</v>
      </c>
      <c r="D218" s="2" t="s">
        <v>749</v>
      </c>
    </row>
    <row r="219" spans="2:4" ht="36" x14ac:dyDescent="0.25">
      <c r="B219" s="2" t="s">
        <v>214</v>
      </c>
      <c r="D219" s="2" t="s">
        <v>279</v>
      </c>
    </row>
    <row r="220" spans="2:4" x14ac:dyDescent="0.25">
      <c r="B220" s="2" t="s">
        <v>215</v>
      </c>
      <c r="D220" s="2" t="s">
        <v>750</v>
      </c>
    </row>
    <row r="221" spans="2:4" x14ac:dyDescent="0.25">
      <c r="B221" s="2" t="s">
        <v>216</v>
      </c>
      <c r="D221" s="2" t="s">
        <v>751</v>
      </c>
    </row>
    <row r="222" spans="2:4" ht="24" x14ac:dyDescent="0.25">
      <c r="B222" s="2" t="s">
        <v>217</v>
      </c>
      <c r="D222" s="2" t="s">
        <v>286</v>
      </c>
    </row>
    <row r="223" spans="2:4" x14ac:dyDescent="0.25">
      <c r="B223" s="2" t="s">
        <v>218</v>
      </c>
      <c r="D223" s="2" t="s">
        <v>752</v>
      </c>
    </row>
    <row r="224" spans="2:4" ht="24" x14ac:dyDescent="0.25">
      <c r="B224" s="2" t="s">
        <v>219</v>
      </c>
      <c r="D224" s="2" t="s">
        <v>753</v>
      </c>
    </row>
    <row r="225" spans="2:4" x14ac:dyDescent="0.25">
      <c r="B225" s="2" t="s">
        <v>220</v>
      </c>
      <c r="D225" s="2" t="s">
        <v>289</v>
      </c>
    </row>
    <row r="226" spans="2:4" x14ac:dyDescent="0.25">
      <c r="B226" s="2" t="s">
        <v>221</v>
      </c>
      <c r="D226" s="2" t="s">
        <v>754</v>
      </c>
    </row>
    <row r="227" spans="2:4" x14ac:dyDescent="0.25">
      <c r="B227" s="2" t="s">
        <v>222</v>
      </c>
      <c r="D227" s="2" t="s">
        <v>755</v>
      </c>
    </row>
    <row r="228" spans="2:4" ht="24" x14ac:dyDescent="0.25">
      <c r="B228" s="2" t="s">
        <v>223</v>
      </c>
      <c r="D228" s="2" t="s">
        <v>293</v>
      </c>
    </row>
    <row r="229" spans="2:4" x14ac:dyDescent="0.25">
      <c r="B229" s="2" t="s">
        <v>224</v>
      </c>
      <c r="D229" s="2" t="s">
        <v>756</v>
      </c>
    </row>
    <row r="230" spans="2:4" ht="24" x14ac:dyDescent="0.25">
      <c r="B230" s="2" t="s">
        <v>225</v>
      </c>
      <c r="D230" s="2" t="s">
        <v>757</v>
      </c>
    </row>
    <row r="231" spans="2:4" x14ac:dyDescent="0.25">
      <c r="B231" s="2" t="s">
        <v>226</v>
      </c>
      <c r="D231" s="2" t="s">
        <v>296</v>
      </c>
    </row>
    <row r="232" spans="2:4" x14ac:dyDescent="0.25">
      <c r="B232" s="2" t="s">
        <v>227</v>
      </c>
      <c r="D232" s="2" t="s">
        <v>758</v>
      </c>
    </row>
    <row r="233" spans="2:4" ht="48" x14ac:dyDescent="0.25">
      <c r="B233" s="2" t="s">
        <v>228</v>
      </c>
      <c r="D233" s="2" t="s">
        <v>298</v>
      </c>
    </row>
    <row r="234" spans="2:4" ht="24" x14ac:dyDescent="0.25">
      <c r="B234" s="2" t="s">
        <v>229</v>
      </c>
      <c r="D234" s="2" t="s">
        <v>299</v>
      </c>
    </row>
    <row r="235" spans="2:4" x14ac:dyDescent="0.25">
      <c r="B235" s="2" t="s">
        <v>230</v>
      </c>
      <c r="D235" s="2" t="s">
        <v>300</v>
      </c>
    </row>
    <row r="236" spans="2:4" ht="24" x14ac:dyDescent="0.25">
      <c r="B236" s="2" t="s">
        <v>231</v>
      </c>
      <c r="D236" s="2" t="s">
        <v>301</v>
      </c>
    </row>
    <row r="237" spans="2:4" ht="24" x14ac:dyDescent="0.25">
      <c r="B237" s="2" t="s">
        <v>232</v>
      </c>
      <c r="D237" s="2" t="s">
        <v>302</v>
      </c>
    </row>
    <row r="238" spans="2:4" ht="36" x14ac:dyDescent="0.25">
      <c r="B238" s="2" t="s">
        <v>233</v>
      </c>
      <c r="D238" s="2" t="s">
        <v>303</v>
      </c>
    </row>
    <row r="239" spans="2:4" ht="24" x14ac:dyDescent="0.25">
      <c r="B239" s="2" t="s">
        <v>234</v>
      </c>
      <c r="D239" s="2" t="s">
        <v>304</v>
      </c>
    </row>
    <row r="240" spans="2:4" x14ac:dyDescent="0.25">
      <c r="B240" s="2" t="s">
        <v>235</v>
      </c>
      <c r="D240" s="2" t="s">
        <v>305</v>
      </c>
    </row>
    <row r="241" spans="2:4" ht="24" x14ac:dyDescent="0.25">
      <c r="B241" s="2" t="s">
        <v>236</v>
      </c>
      <c r="D241" s="2" t="s">
        <v>306</v>
      </c>
    </row>
    <row r="242" spans="2:4" x14ac:dyDescent="0.25">
      <c r="B242" s="2" t="s">
        <v>237</v>
      </c>
      <c r="D242" s="2" t="s">
        <v>307</v>
      </c>
    </row>
    <row r="243" spans="2:4" x14ac:dyDescent="0.25">
      <c r="B243" s="2" t="s">
        <v>238</v>
      </c>
      <c r="D243" s="2" t="s">
        <v>759</v>
      </c>
    </row>
    <row r="244" spans="2:4" x14ac:dyDescent="0.25">
      <c r="B244" s="2" t="s">
        <v>239</v>
      </c>
      <c r="D244" s="2" t="s">
        <v>309</v>
      </c>
    </row>
    <row r="245" spans="2:4" x14ac:dyDescent="0.25">
      <c r="B245" s="2" t="s">
        <v>240</v>
      </c>
      <c r="D245" s="2" t="s">
        <v>760</v>
      </c>
    </row>
    <row r="246" spans="2:4" x14ac:dyDescent="0.25">
      <c r="B246" s="2" t="s">
        <v>241</v>
      </c>
      <c r="D246" s="2" t="s">
        <v>311</v>
      </c>
    </row>
    <row r="247" spans="2:4" ht="24" x14ac:dyDescent="0.25">
      <c r="B247" s="2" t="s">
        <v>242</v>
      </c>
      <c r="D247" s="2" t="s">
        <v>761</v>
      </c>
    </row>
    <row r="248" spans="2:4" ht="24" x14ac:dyDescent="0.25">
      <c r="B248" s="2" t="s">
        <v>243</v>
      </c>
      <c r="D248" s="2" t="s">
        <v>762</v>
      </c>
    </row>
    <row r="249" spans="2:4" ht="24" x14ac:dyDescent="0.25">
      <c r="B249" s="2" t="s">
        <v>244</v>
      </c>
      <c r="D249" s="2" t="s">
        <v>314</v>
      </c>
    </row>
    <row r="250" spans="2:4" x14ac:dyDescent="0.25">
      <c r="B250" s="2" t="s">
        <v>245</v>
      </c>
      <c r="D250" s="2" t="s">
        <v>315</v>
      </c>
    </row>
    <row r="251" spans="2:4" ht="36" x14ac:dyDescent="0.25">
      <c r="B251" s="2" t="s">
        <v>246</v>
      </c>
      <c r="D251" s="2" t="s">
        <v>763</v>
      </c>
    </row>
    <row r="252" spans="2:4" ht="24" x14ac:dyDescent="0.25">
      <c r="B252" s="2" t="s">
        <v>247</v>
      </c>
      <c r="D252" s="2" t="s">
        <v>317</v>
      </c>
    </row>
    <row r="253" spans="2:4" x14ac:dyDescent="0.25">
      <c r="B253" s="2" t="s">
        <v>248</v>
      </c>
      <c r="D253" s="2" t="s">
        <v>764</v>
      </c>
    </row>
    <row r="254" spans="2:4" ht="24" x14ac:dyDescent="0.25">
      <c r="B254" s="2" t="s">
        <v>249</v>
      </c>
      <c r="D254" s="2" t="s">
        <v>319</v>
      </c>
    </row>
    <row r="255" spans="2:4" ht="24" x14ac:dyDescent="0.25">
      <c r="B255" s="2" t="s">
        <v>250</v>
      </c>
      <c r="D255" s="2" t="s">
        <v>320</v>
      </c>
    </row>
    <row r="256" spans="2:4" ht="24" x14ac:dyDescent="0.25">
      <c r="B256" s="2" t="s">
        <v>251</v>
      </c>
      <c r="D256" s="2" t="s">
        <v>321</v>
      </c>
    </row>
    <row r="257" spans="2:4" x14ac:dyDescent="0.25">
      <c r="B257" s="2" t="s">
        <v>252</v>
      </c>
      <c r="D257" s="2" t="s">
        <v>322</v>
      </c>
    </row>
    <row r="258" spans="2:4" ht="24" x14ac:dyDescent="0.25">
      <c r="B258" s="2" t="s">
        <v>253</v>
      </c>
      <c r="D258" s="2" t="s">
        <v>323</v>
      </c>
    </row>
    <row r="259" spans="2:4" x14ac:dyDescent="0.25">
      <c r="B259" s="2" t="s">
        <v>254</v>
      </c>
      <c r="D259" s="2" t="s">
        <v>324</v>
      </c>
    </row>
    <row r="260" spans="2:4" x14ac:dyDescent="0.25">
      <c r="B260" s="2" t="s">
        <v>255</v>
      </c>
      <c r="D260" s="2" t="s">
        <v>325</v>
      </c>
    </row>
    <row r="261" spans="2:4" ht="24" x14ac:dyDescent="0.25">
      <c r="B261" s="2" t="s">
        <v>256</v>
      </c>
      <c r="D261" s="2" t="s">
        <v>326</v>
      </c>
    </row>
    <row r="262" spans="2:4" ht="24" x14ac:dyDescent="0.25">
      <c r="B262" s="2" t="s">
        <v>257</v>
      </c>
      <c r="D262" s="2" t="s">
        <v>327</v>
      </c>
    </row>
    <row r="263" spans="2:4" x14ac:dyDescent="0.25">
      <c r="B263" s="2" t="s">
        <v>258</v>
      </c>
      <c r="D263" s="2" t="s">
        <v>328</v>
      </c>
    </row>
    <row r="264" spans="2:4" x14ac:dyDescent="0.25">
      <c r="B264" s="2" t="s">
        <v>259</v>
      </c>
      <c r="D264" s="3" t="s">
        <v>329</v>
      </c>
    </row>
    <row r="265" spans="2:4" ht="24" x14ac:dyDescent="0.25">
      <c r="B265" s="2" t="s">
        <v>260</v>
      </c>
      <c r="D265" s="2" t="s">
        <v>330</v>
      </c>
    </row>
    <row r="266" spans="2:4" ht="24" x14ac:dyDescent="0.25">
      <c r="B266" s="2" t="s">
        <v>261</v>
      </c>
      <c r="D266" s="2" t="s">
        <v>765</v>
      </c>
    </row>
    <row r="267" spans="2:4" x14ac:dyDescent="0.25">
      <c r="B267" s="2" t="s">
        <v>262</v>
      </c>
      <c r="D267" s="2" t="s">
        <v>766</v>
      </c>
    </row>
    <row r="268" spans="2:4" ht="36" x14ac:dyDescent="0.25">
      <c r="B268" s="2" t="s">
        <v>263</v>
      </c>
      <c r="D268" s="2" t="s">
        <v>333</v>
      </c>
    </row>
    <row r="269" spans="2:4" ht="36" x14ac:dyDescent="0.25">
      <c r="B269" s="2" t="s">
        <v>264</v>
      </c>
      <c r="D269" s="2" t="s">
        <v>334</v>
      </c>
    </row>
    <row r="270" spans="2:4" x14ac:dyDescent="0.25">
      <c r="B270" s="2" t="s">
        <v>265</v>
      </c>
      <c r="D270" s="2" t="s">
        <v>335</v>
      </c>
    </row>
    <row r="271" spans="2:4" ht="24" x14ac:dyDescent="0.25">
      <c r="B271" s="2" t="s">
        <v>266</v>
      </c>
      <c r="D271" s="2" t="s">
        <v>336</v>
      </c>
    </row>
    <row r="272" spans="2:4" ht="24" x14ac:dyDescent="0.25">
      <c r="B272" s="2" t="s">
        <v>267</v>
      </c>
      <c r="D272" s="2" t="s">
        <v>337</v>
      </c>
    </row>
    <row r="273" spans="2:4" ht="24" x14ac:dyDescent="0.25">
      <c r="B273" s="2" t="s">
        <v>268</v>
      </c>
      <c r="D273" s="2" t="s">
        <v>338</v>
      </c>
    </row>
    <row r="274" spans="2:4" x14ac:dyDescent="0.25">
      <c r="B274" s="2" t="s">
        <v>269</v>
      </c>
      <c r="D274" s="2" t="s">
        <v>767</v>
      </c>
    </row>
    <row r="275" spans="2:4" x14ac:dyDescent="0.25">
      <c r="B275" s="2" t="s">
        <v>270</v>
      </c>
      <c r="D275" s="2" t="s">
        <v>768</v>
      </c>
    </row>
    <row r="276" spans="2:4" ht="24" x14ac:dyDescent="0.25">
      <c r="B276" s="2" t="s">
        <v>271</v>
      </c>
      <c r="D276" s="2" t="s">
        <v>342</v>
      </c>
    </row>
    <row r="277" spans="2:4" ht="24" x14ac:dyDescent="0.25">
      <c r="B277" s="2" t="s">
        <v>272</v>
      </c>
      <c r="D277" s="2" t="s">
        <v>343</v>
      </c>
    </row>
    <row r="278" spans="2:4" x14ac:dyDescent="0.25">
      <c r="B278" s="2" t="s">
        <v>273</v>
      </c>
      <c r="D278" s="2" t="s">
        <v>344</v>
      </c>
    </row>
    <row r="279" spans="2:4" ht="24" x14ac:dyDescent="0.25">
      <c r="B279" s="2" t="s">
        <v>274</v>
      </c>
      <c r="D279" s="2" t="s">
        <v>345</v>
      </c>
    </row>
    <row r="280" spans="2:4" x14ac:dyDescent="0.25">
      <c r="B280" s="2" t="s">
        <v>275</v>
      </c>
      <c r="D280" s="2" t="s">
        <v>346</v>
      </c>
    </row>
    <row r="281" spans="2:4" ht="24" x14ac:dyDescent="0.25">
      <c r="B281" s="2" t="s">
        <v>276</v>
      </c>
      <c r="D281" s="2" t="s">
        <v>347</v>
      </c>
    </row>
    <row r="282" spans="2:4" ht="24" x14ac:dyDescent="0.25">
      <c r="B282" s="2" t="s">
        <v>277</v>
      </c>
      <c r="D282" s="2" t="s">
        <v>348</v>
      </c>
    </row>
    <row r="283" spans="2:4" x14ac:dyDescent="0.25">
      <c r="B283" s="2" t="s">
        <v>278</v>
      </c>
      <c r="D283" s="2" t="s">
        <v>349</v>
      </c>
    </row>
    <row r="284" spans="2:4" ht="48" x14ac:dyDescent="0.25">
      <c r="B284" s="2" t="s">
        <v>279</v>
      </c>
      <c r="D284" s="2" t="s">
        <v>350</v>
      </c>
    </row>
    <row r="285" spans="2:4" x14ac:dyDescent="0.25">
      <c r="B285" s="2" t="s">
        <v>280</v>
      </c>
      <c r="D285" s="2" t="s">
        <v>351</v>
      </c>
    </row>
    <row r="286" spans="2:4" ht="48" x14ac:dyDescent="0.25">
      <c r="B286" s="2" t="s">
        <v>281</v>
      </c>
      <c r="D286" s="2" t="s">
        <v>352</v>
      </c>
    </row>
    <row r="287" spans="2:4" x14ac:dyDescent="0.25">
      <c r="B287" s="2" t="s">
        <v>282</v>
      </c>
      <c r="D287" s="2" t="s">
        <v>769</v>
      </c>
    </row>
    <row r="288" spans="2:4" x14ac:dyDescent="0.25">
      <c r="B288" s="2" t="s">
        <v>283</v>
      </c>
      <c r="D288" s="2" t="s">
        <v>770</v>
      </c>
    </row>
    <row r="289" spans="2:4" ht="24" x14ac:dyDescent="0.25">
      <c r="B289" s="2" t="s">
        <v>284</v>
      </c>
      <c r="D289" s="2" t="s">
        <v>358</v>
      </c>
    </row>
    <row r="290" spans="2:4" ht="24" x14ac:dyDescent="0.25">
      <c r="B290" s="2" t="s">
        <v>285</v>
      </c>
      <c r="D290" s="2" t="s">
        <v>359</v>
      </c>
    </row>
    <row r="291" spans="2:4" ht="24" x14ac:dyDescent="0.25">
      <c r="B291" s="2" t="s">
        <v>286</v>
      </c>
      <c r="D291" s="2" t="s">
        <v>360</v>
      </c>
    </row>
    <row r="292" spans="2:4" ht="24" x14ac:dyDescent="0.25">
      <c r="B292" s="2" t="s">
        <v>287</v>
      </c>
      <c r="D292" s="2" t="s">
        <v>361</v>
      </c>
    </row>
    <row r="293" spans="2:4" ht="24" x14ac:dyDescent="0.25">
      <c r="B293" s="2" t="s">
        <v>288</v>
      </c>
      <c r="D293" s="2" t="s">
        <v>362</v>
      </c>
    </row>
    <row r="294" spans="2:4" ht="24" x14ac:dyDescent="0.25">
      <c r="B294" s="2" t="s">
        <v>289</v>
      </c>
      <c r="D294" s="2" t="s">
        <v>363</v>
      </c>
    </row>
    <row r="295" spans="2:4" ht="36" x14ac:dyDescent="0.25">
      <c r="B295" s="2" t="s">
        <v>290</v>
      </c>
      <c r="D295" s="2" t="s">
        <v>364</v>
      </c>
    </row>
    <row r="296" spans="2:4" ht="24" x14ac:dyDescent="0.25">
      <c r="B296" s="2" t="s">
        <v>291</v>
      </c>
      <c r="D296" s="2" t="s">
        <v>365</v>
      </c>
    </row>
    <row r="297" spans="2:4" ht="24" x14ac:dyDescent="0.25">
      <c r="B297" s="2" t="s">
        <v>292</v>
      </c>
      <c r="D297" s="2" t="s">
        <v>366</v>
      </c>
    </row>
    <row r="298" spans="2:4" ht="24" x14ac:dyDescent="0.25">
      <c r="B298" s="2" t="s">
        <v>293</v>
      </c>
      <c r="D298" s="2" t="s">
        <v>771</v>
      </c>
    </row>
    <row r="299" spans="2:4" ht="36" x14ac:dyDescent="0.25">
      <c r="B299" s="2" t="s">
        <v>294</v>
      </c>
      <c r="D299" s="2" t="s">
        <v>368</v>
      </c>
    </row>
    <row r="300" spans="2:4" x14ac:dyDescent="0.25">
      <c r="B300" s="2" t="s">
        <v>295</v>
      </c>
      <c r="D300" s="2" t="s">
        <v>772</v>
      </c>
    </row>
    <row r="301" spans="2:4" x14ac:dyDescent="0.25">
      <c r="B301" s="2" t="s">
        <v>296</v>
      </c>
      <c r="D301" s="2" t="s">
        <v>773</v>
      </c>
    </row>
    <row r="302" spans="2:4" ht="24" x14ac:dyDescent="0.25">
      <c r="B302" s="2" t="s">
        <v>297</v>
      </c>
      <c r="D302" s="2" t="s">
        <v>372</v>
      </c>
    </row>
    <row r="303" spans="2:4" ht="36" x14ac:dyDescent="0.25">
      <c r="B303" s="2" t="s">
        <v>298</v>
      </c>
      <c r="D303" s="2" t="s">
        <v>774</v>
      </c>
    </row>
    <row r="304" spans="2:4" ht="24" x14ac:dyDescent="0.25">
      <c r="B304" s="2" t="s">
        <v>299</v>
      </c>
      <c r="D304" s="2" t="s">
        <v>775</v>
      </c>
    </row>
    <row r="305" spans="2:4" ht="24" x14ac:dyDescent="0.25">
      <c r="B305" s="2" t="s">
        <v>300</v>
      </c>
      <c r="D305" s="2" t="s">
        <v>376</v>
      </c>
    </row>
    <row r="306" spans="2:4" ht="24" x14ac:dyDescent="0.25">
      <c r="B306" s="2" t="s">
        <v>301</v>
      </c>
      <c r="D306" s="2" t="s">
        <v>377</v>
      </c>
    </row>
    <row r="307" spans="2:4" ht="36" x14ac:dyDescent="0.25">
      <c r="B307" s="2" t="s">
        <v>302</v>
      </c>
      <c r="D307" s="2" t="s">
        <v>378</v>
      </c>
    </row>
    <row r="308" spans="2:4" ht="36" x14ac:dyDescent="0.25">
      <c r="B308" s="2" t="s">
        <v>303</v>
      </c>
      <c r="D308" s="2" t="s">
        <v>379</v>
      </c>
    </row>
    <row r="309" spans="2:4" ht="24" x14ac:dyDescent="0.25">
      <c r="B309" s="2" t="s">
        <v>304</v>
      </c>
      <c r="D309" s="2" t="s">
        <v>380</v>
      </c>
    </row>
    <row r="310" spans="2:4" x14ac:dyDescent="0.25">
      <c r="B310" s="2" t="s">
        <v>305</v>
      </c>
      <c r="D310" s="2" t="s">
        <v>776</v>
      </c>
    </row>
    <row r="311" spans="2:4" ht="36" x14ac:dyDescent="0.25">
      <c r="B311" s="2" t="s">
        <v>306</v>
      </c>
      <c r="D311" s="2" t="s">
        <v>382</v>
      </c>
    </row>
    <row r="312" spans="2:4" x14ac:dyDescent="0.25">
      <c r="B312" s="2" t="s">
        <v>307</v>
      </c>
      <c r="D312" s="2" t="s">
        <v>383</v>
      </c>
    </row>
    <row r="313" spans="2:4" x14ac:dyDescent="0.25">
      <c r="B313" s="2" t="s">
        <v>308</v>
      </c>
      <c r="D313" s="2" t="s">
        <v>777</v>
      </c>
    </row>
    <row r="314" spans="2:4" x14ac:dyDescent="0.25">
      <c r="B314" s="2" t="s">
        <v>309</v>
      </c>
      <c r="D314" s="2" t="s">
        <v>778</v>
      </c>
    </row>
    <row r="315" spans="2:4" ht="24" x14ac:dyDescent="0.25">
      <c r="B315" s="2" t="s">
        <v>310</v>
      </c>
      <c r="D315" s="2" t="s">
        <v>387</v>
      </c>
    </row>
    <row r="316" spans="2:4" x14ac:dyDescent="0.25">
      <c r="B316" s="2" t="s">
        <v>311</v>
      </c>
      <c r="D316" s="2" t="s">
        <v>779</v>
      </c>
    </row>
    <row r="317" spans="2:4" x14ac:dyDescent="0.25">
      <c r="B317" s="2" t="s">
        <v>312</v>
      </c>
      <c r="D317" s="2" t="s">
        <v>389</v>
      </c>
    </row>
    <row r="318" spans="2:4" x14ac:dyDescent="0.25">
      <c r="B318" s="2" t="s">
        <v>313</v>
      </c>
      <c r="D318" s="2" t="s">
        <v>390</v>
      </c>
    </row>
    <row r="319" spans="2:4" x14ac:dyDescent="0.25">
      <c r="B319" s="2" t="s">
        <v>314</v>
      </c>
      <c r="D319" s="2" t="s">
        <v>780</v>
      </c>
    </row>
    <row r="320" spans="2:4" x14ac:dyDescent="0.25">
      <c r="B320" s="2" t="s">
        <v>315</v>
      </c>
      <c r="D320" s="2" t="s">
        <v>781</v>
      </c>
    </row>
    <row r="321" spans="2:4" x14ac:dyDescent="0.25">
      <c r="B321" s="2" t="s">
        <v>316</v>
      </c>
      <c r="D321" s="2" t="s">
        <v>393</v>
      </c>
    </row>
    <row r="322" spans="2:4" ht="36" x14ac:dyDescent="0.25">
      <c r="B322" s="2" t="s">
        <v>317</v>
      </c>
      <c r="D322" s="2" t="s">
        <v>394</v>
      </c>
    </row>
    <row r="323" spans="2:4" ht="24" x14ac:dyDescent="0.25">
      <c r="B323" s="2" t="s">
        <v>318</v>
      </c>
      <c r="D323" s="2" t="s">
        <v>395</v>
      </c>
    </row>
    <row r="324" spans="2:4" ht="24" x14ac:dyDescent="0.25">
      <c r="B324" s="2" t="s">
        <v>319</v>
      </c>
      <c r="D324" s="2" t="s">
        <v>396</v>
      </c>
    </row>
    <row r="325" spans="2:4" x14ac:dyDescent="0.25">
      <c r="B325" s="2" t="s">
        <v>320</v>
      </c>
      <c r="D325" s="2" t="s">
        <v>397</v>
      </c>
    </row>
    <row r="326" spans="2:4" ht="36" x14ac:dyDescent="0.25">
      <c r="B326" s="2" t="s">
        <v>321</v>
      </c>
      <c r="D326" s="2" t="s">
        <v>398</v>
      </c>
    </row>
    <row r="327" spans="2:4" ht="24" x14ac:dyDescent="0.25">
      <c r="B327" s="2" t="s">
        <v>322</v>
      </c>
      <c r="D327" s="2" t="s">
        <v>399</v>
      </c>
    </row>
    <row r="328" spans="2:4" x14ac:dyDescent="0.25">
      <c r="B328" s="2" t="s">
        <v>323</v>
      </c>
      <c r="D328" s="2" t="s">
        <v>400</v>
      </c>
    </row>
    <row r="329" spans="2:4" ht="24" x14ac:dyDescent="0.25">
      <c r="B329" s="2" t="s">
        <v>324</v>
      </c>
      <c r="D329" s="2" t="s">
        <v>401</v>
      </c>
    </row>
    <row r="330" spans="2:4" x14ac:dyDescent="0.25">
      <c r="B330" s="2" t="s">
        <v>325</v>
      </c>
      <c r="D330" s="2" t="s">
        <v>402</v>
      </c>
    </row>
    <row r="331" spans="2:4" x14ac:dyDescent="0.25">
      <c r="B331" s="2" t="s">
        <v>326</v>
      </c>
      <c r="D331" s="2" t="s">
        <v>782</v>
      </c>
    </row>
    <row r="332" spans="2:4" x14ac:dyDescent="0.25">
      <c r="B332" s="2" t="s">
        <v>327</v>
      </c>
      <c r="D332" s="2" t="s">
        <v>783</v>
      </c>
    </row>
    <row r="333" spans="2:4" ht="36" x14ac:dyDescent="0.25">
      <c r="B333" s="2" t="s">
        <v>328</v>
      </c>
      <c r="D333" s="2" t="s">
        <v>407</v>
      </c>
    </row>
    <row r="334" spans="2:4" x14ac:dyDescent="0.25">
      <c r="B334" s="3" t="s">
        <v>329</v>
      </c>
      <c r="D334" s="2" t="s">
        <v>784</v>
      </c>
    </row>
    <row r="335" spans="2:4" x14ac:dyDescent="0.25">
      <c r="B335" s="2" t="s">
        <v>330</v>
      </c>
      <c r="D335" s="2" t="s">
        <v>785</v>
      </c>
    </row>
    <row r="336" spans="2:4" ht="24" x14ac:dyDescent="0.25">
      <c r="B336" s="2" t="s">
        <v>331</v>
      </c>
      <c r="D336" s="2" t="s">
        <v>410</v>
      </c>
    </row>
    <row r="337" spans="2:4" ht="24" x14ac:dyDescent="0.25">
      <c r="B337" s="2" t="s">
        <v>332</v>
      </c>
      <c r="D337" s="2" t="s">
        <v>411</v>
      </c>
    </row>
    <row r="338" spans="2:4" ht="36" x14ac:dyDescent="0.25">
      <c r="B338" s="2" t="s">
        <v>333</v>
      </c>
      <c r="D338" s="2" t="s">
        <v>412</v>
      </c>
    </row>
    <row r="339" spans="2:4" ht="24" x14ac:dyDescent="0.25">
      <c r="B339" s="2" t="s">
        <v>334</v>
      </c>
      <c r="D339" s="2" t="s">
        <v>786</v>
      </c>
    </row>
    <row r="340" spans="2:4" ht="24" x14ac:dyDescent="0.25">
      <c r="B340" s="2" t="s">
        <v>335</v>
      </c>
      <c r="D340" s="2" t="s">
        <v>414</v>
      </c>
    </row>
    <row r="341" spans="2:4" ht="24" x14ac:dyDescent="0.25">
      <c r="B341" s="2" t="s">
        <v>336</v>
      </c>
      <c r="D341" s="2" t="s">
        <v>415</v>
      </c>
    </row>
    <row r="342" spans="2:4" ht="24" x14ac:dyDescent="0.25">
      <c r="B342" s="2" t="s">
        <v>337</v>
      </c>
      <c r="D342" s="2" t="s">
        <v>416</v>
      </c>
    </row>
    <row r="343" spans="2:4" ht="24" x14ac:dyDescent="0.25">
      <c r="B343" s="2" t="s">
        <v>338</v>
      </c>
      <c r="D343" s="2" t="s">
        <v>787</v>
      </c>
    </row>
    <row r="344" spans="2:4" x14ac:dyDescent="0.25">
      <c r="B344" s="2" t="s">
        <v>339</v>
      </c>
      <c r="D344" s="2" t="s">
        <v>788</v>
      </c>
    </row>
    <row r="345" spans="2:4" ht="36" x14ac:dyDescent="0.25">
      <c r="B345" s="2" t="s">
        <v>340</v>
      </c>
      <c r="D345" s="2" t="s">
        <v>419</v>
      </c>
    </row>
    <row r="346" spans="2:4" ht="36" x14ac:dyDescent="0.25">
      <c r="B346" s="2" t="s">
        <v>341</v>
      </c>
      <c r="D346" s="2" t="s">
        <v>420</v>
      </c>
    </row>
    <row r="347" spans="2:4" ht="36" x14ac:dyDescent="0.25">
      <c r="B347" s="2" t="s">
        <v>342</v>
      </c>
      <c r="D347" s="2" t="s">
        <v>421</v>
      </c>
    </row>
    <row r="348" spans="2:4" ht="24" x14ac:dyDescent="0.25">
      <c r="B348" s="2" t="s">
        <v>343</v>
      </c>
      <c r="D348" s="2" t="s">
        <v>789</v>
      </c>
    </row>
    <row r="349" spans="2:4" ht="36" x14ac:dyDescent="0.25">
      <c r="B349" s="2" t="s">
        <v>344</v>
      </c>
      <c r="D349" s="2" t="s">
        <v>423</v>
      </c>
    </row>
    <row r="350" spans="2:4" x14ac:dyDescent="0.25">
      <c r="B350" s="2" t="s">
        <v>345</v>
      </c>
      <c r="D350" s="2" t="s">
        <v>790</v>
      </c>
    </row>
    <row r="351" spans="2:4" ht="24" x14ac:dyDescent="0.25">
      <c r="B351" s="2" t="s">
        <v>346</v>
      </c>
      <c r="D351" s="2" t="s">
        <v>425</v>
      </c>
    </row>
    <row r="352" spans="2:4" x14ac:dyDescent="0.25">
      <c r="B352" s="2" t="s">
        <v>347</v>
      </c>
      <c r="D352" s="2" t="s">
        <v>791</v>
      </c>
    </row>
    <row r="353" spans="2:4" ht="24" x14ac:dyDescent="0.25">
      <c r="B353" s="2" t="s">
        <v>348</v>
      </c>
      <c r="D353" s="2" t="s">
        <v>792</v>
      </c>
    </row>
    <row r="354" spans="2:4" ht="48" x14ac:dyDescent="0.25">
      <c r="B354" s="2" t="s">
        <v>349</v>
      </c>
      <c r="D354" s="2" t="s">
        <v>429</v>
      </c>
    </row>
    <row r="355" spans="2:4" ht="36" x14ac:dyDescent="0.25">
      <c r="B355" s="2" t="s">
        <v>350</v>
      </c>
      <c r="D355" s="2" t="s">
        <v>793</v>
      </c>
    </row>
    <row r="356" spans="2:4" x14ac:dyDescent="0.25">
      <c r="B356" s="2" t="s">
        <v>351</v>
      </c>
      <c r="D356" s="2" t="s">
        <v>794</v>
      </c>
    </row>
    <row r="357" spans="2:4" ht="36" x14ac:dyDescent="0.25">
      <c r="B357" s="2" t="s">
        <v>352</v>
      </c>
      <c r="D357" s="2" t="s">
        <v>432</v>
      </c>
    </row>
    <row r="358" spans="2:4" x14ac:dyDescent="0.25">
      <c r="B358" s="2" t="s">
        <v>353</v>
      </c>
      <c r="D358" s="2" t="s">
        <v>433</v>
      </c>
    </row>
    <row r="359" spans="2:4" ht="24" x14ac:dyDescent="0.25">
      <c r="B359" s="2" t="s">
        <v>354</v>
      </c>
      <c r="D359" s="2" t="s">
        <v>434</v>
      </c>
    </row>
    <row r="360" spans="2:4" x14ac:dyDescent="0.25">
      <c r="B360" s="2" t="s">
        <v>355</v>
      </c>
      <c r="D360" s="2" t="s">
        <v>435</v>
      </c>
    </row>
    <row r="361" spans="2:4" ht="48" x14ac:dyDescent="0.25">
      <c r="B361" s="2" t="s">
        <v>356</v>
      </c>
      <c r="D361" s="2" t="s">
        <v>436</v>
      </c>
    </row>
    <row r="362" spans="2:4" ht="36" x14ac:dyDescent="0.25">
      <c r="B362" s="2" t="s">
        <v>357</v>
      </c>
      <c r="D362" s="2" t="s">
        <v>437</v>
      </c>
    </row>
    <row r="363" spans="2:4" ht="24" x14ac:dyDescent="0.25">
      <c r="B363" s="2" t="s">
        <v>358</v>
      </c>
      <c r="D363" s="2" t="s">
        <v>795</v>
      </c>
    </row>
    <row r="364" spans="2:4" ht="24" x14ac:dyDescent="0.25">
      <c r="B364" s="2" t="s">
        <v>359</v>
      </c>
      <c r="D364" s="2" t="s">
        <v>796</v>
      </c>
    </row>
    <row r="365" spans="2:4" ht="24" x14ac:dyDescent="0.25">
      <c r="B365" s="2" t="s">
        <v>360</v>
      </c>
      <c r="D365" s="2" t="s">
        <v>444</v>
      </c>
    </row>
    <row r="366" spans="2:4" ht="24" x14ac:dyDescent="0.25">
      <c r="B366" s="2" t="s">
        <v>361</v>
      </c>
      <c r="D366" s="2" t="s">
        <v>445</v>
      </c>
    </row>
    <row r="367" spans="2:4" ht="24" x14ac:dyDescent="0.25">
      <c r="B367" s="2" t="s">
        <v>362</v>
      </c>
      <c r="D367" s="2" t="s">
        <v>797</v>
      </c>
    </row>
    <row r="368" spans="2:4" ht="24" x14ac:dyDescent="0.25">
      <c r="B368" s="2" t="s">
        <v>363</v>
      </c>
      <c r="D368" s="2" t="s">
        <v>447</v>
      </c>
    </row>
    <row r="369" spans="2:4" ht="36" x14ac:dyDescent="0.25">
      <c r="B369" s="2" t="s">
        <v>364</v>
      </c>
      <c r="D369" s="2" t="s">
        <v>448</v>
      </c>
    </row>
    <row r="370" spans="2:4" ht="24" x14ac:dyDescent="0.25">
      <c r="B370" s="2" t="s">
        <v>365</v>
      </c>
      <c r="D370" s="2" t="s">
        <v>449</v>
      </c>
    </row>
    <row r="371" spans="2:4" ht="24" x14ac:dyDescent="0.25">
      <c r="B371" s="2" t="s">
        <v>366</v>
      </c>
      <c r="D371" s="2" t="s">
        <v>450</v>
      </c>
    </row>
    <row r="372" spans="2:4" x14ac:dyDescent="0.25">
      <c r="B372" s="2" t="s">
        <v>367</v>
      </c>
      <c r="D372" s="2" t="s">
        <v>798</v>
      </c>
    </row>
    <row r="373" spans="2:4" ht="36" x14ac:dyDescent="0.25">
      <c r="B373" s="2" t="s">
        <v>368</v>
      </c>
      <c r="D373" s="2" t="s">
        <v>452</v>
      </c>
    </row>
    <row r="374" spans="2:4" ht="24" x14ac:dyDescent="0.25">
      <c r="B374" s="2" t="s">
        <v>369</v>
      </c>
      <c r="D374" s="2" t="s">
        <v>453</v>
      </c>
    </row>
    <row r="375" spans="2:4" ht="24" x14ac:dyDescent="0.25">
      <c r="B375" s="2" t="s">
        <v>370</v>
      </c>
      <c r="D375" s="2" t="s">
        <v>454</v>
      </c>
    </row>
    <row r="376" spans="2:4" x14ac:dyDescent="0.25">
      <c r="B376" s="2" t="s">
        <v>371</v>
      </c>
      <c r="D376" s="2" t="s">
        <v>799</v>
      </c>
    </row>
    <row r="377" spans="2:4" ht="24" x14ac:dyDescent="0.25">
      <c r="B377" s="2" t="s">
        <v>372</v>
      </c>
      <c r="D377" s="2" t="s">
        <v>800</v>
      </c>
    </row>
    <row r="378" spans="2:4" x14ac:dyDescent="0.25">
      <c r="B378" s="2" t="s">
        <v>373</v>
      </c>
      <c r="D378" s="2" t="s">
        <v>458</v>
      </c>
    </row>
    <row r="379" spans="2:4" ht="24" x14ac:dyDescent="0.25">
      <c r="B379" s="2" t="s">
        <v>374</v>
      </c>
      <c r="D379" s="2" t="s">
        <v>459</v>
      </c>
    </row>
    <row r="380" spans="2:4" ht="24" x14ac:dyDescent="0.25">
      <c r="B380" s="2" t="s">
        <v>375</v>
      </c>
      <c r="D380" s="2" t="s">
        <v>460</v>
      </c>
    </row>
    <row r="381" spans="2:4" ht="24" x14ac:dyDescent="0.25">
      <c r="B381" s="2" t="s">
        <v>376</v>
      </c>
      <c r="D381" s="2" t="s">
        <v>461</v>
      </c>
    </row>
    <row r="382" spans="2:4" x14ac:dyDescent="0.25">
      <c r="B382" s="2" t="s">
        <v>377</v>
      </c>
      <c r="D382" s="2" t="s">
        <v>462</v>
      </c>
    </row>
    <row r="383" spans="2:4" ht="24" x14ac:dyDescent="0.25">
      <c r="B383" s="2" t="s">
        <v>378</v>
      </c>
      <c r="D383" s="2" t="s">
        <v>463</v>
      </c>
    </row>
    <row r="384" spans="2:4" ht="24" x14ac:dyDescent="0.25">
      <c r="B384" s="2" t="s">
        <v>379</v>
      </c>
      <c r="D384" s="2" t="s">
        <v>801</v>
      </c>
    </row>
    <row r="385" spans="2:4" ht="24" x14ac:dyDescent="0.25">
      <c r="B385" s="2" t="s">
        <v>380</v>
      </c>
      <c r="D385" s="2" t="s">
        <v>802</v>
      </c>
    </row>
    <row r="386" spans="2:4" ht="24" x14ac:dyDescent="0.25">
      <c r="B386" s="2" t="s">
        <v>381</v>
      </c>
      <c r="D386" s="2" t="s">
        <v>468</v>
      </c>
    </row>
    <row r="387" spans="2:4" ht="24" x14ac:dyDescent="0.25">
      <c r="B387" s="2" t="s">
        <v>382</v>
      </c>
      <c r="D387" s="2" t="s">
        <v>469</v>
      </c>
    </row>
    <row r="388" spans="2:4" ht="24" x14ac:dyDescent="0.25">
      <c r="B388" s="2" t="s">
        <v>383</v>
      </c>
      <c r="D388" s="2" t="s">
        <v>470</v>
      </c>
    </row>
    <row r="389" spans="2:4" x14ac:dyDescent="0.25">
      <c r="B389" s="2" t="s">
        <v>384</v>
      </c>
      <c r="D389" s="2" t="s">
        <v>803</v>
      </c>
    </row>
    <row r="390" spans="2:4" ht="36" x14ac:dyDescent="0.25">
      <c r="B390" s="2" t="s">
        <v>385</v>
      </c>
      <c r="D390" s="2" t="s">
        <v>472</v>
      </c>
    </row>
    <row r="391" spans="2:4" x14ac:dyDescent="0.25">
      <c r="B391" s="2" t="s">
        <v>386</v>
      </c>
      <c r="D391" s="2" t="s">
        <v>473</v>
      </c>
    </row>
    <row r="392" spans="2:4" ht="24" x14ac:dyDescent="0.25">
      <c r="B392" s="2" t="s">
        <v>387</v>
      </c>
      <c r="D392" s="2" t="s">
        <v>474</v>
      </c>
    </row>
    <row r="393" spans="2:4" x14ac:dyDescent="0.25">
      <c r="B393" s="2" t="s">
        <v>388</v>
      </c>
      <c r="D393" s="2" t="s">
        <v>804</v>
      </c>
    </row>
    <row r="394" spans="2:4" ht="24" x14ac:dyDescent="0.25">
      <c r="B394" s="2" t="s">
        <v>389</v>
      </c>
      <c r="D394" s="2" t="s">
        <v>476</v>
      </c>
    </row>
    <row r="395" spans="2:4" ht="24" x14ac:dyDescent="0.25">
      <c r="B395" s="2" t="s">
        <v>390</v>
      </c>
      <c r="D395" s="2" t="s">
        <v>477</v>
      </c>
    </row>
    <row r="396" spans="2:4" x14ac:dyDescent="0.25">
      <c r="B396" s="2" t="s">
        <v>391</v>
      </c>
      <c r="D396" s="2" t="s">
        <v>805</v>
      </c>
    </row>
    <row r="397" spans="2:4" x14ac:dyDescent="0.25">
      <c r="B397" s="2" t="s">
        <v>392</v>
      </c>
      <c r="D397" s="2" t="s">
        <v>479</v>
      </c>
    </row>
    <row r="398" spans="2:4" ht="36" x14ac:dyDescent="0.25">
      <c r="B398" s="2" t="s">
        <v>393</v>
      </c>
      <c r="D398" s="2" t="s">
        <v>480</v>
      </c>
    </row>
    <row r="399" spans="2:4" ht="24" x14ac:dyDescent="0.25">
      <c r="B399" s="2" t="s">
        <v>394</v>
      </c>
      <c r="D399" s="2" t="s">
        <v>806</v>
      </c>
    </row>
    <row r="400" spans="2:4" ht="24" x14ac:dyDescent="0.25">
      <c r="B400" s="2" t="s">
        <v>395</v>
      </c>
      <c r="D400" s="2" t="s">
        <v>482</v>
      </c>
    </row>
    <row r="401" spans="2:4" ht="24" x14ac:dyDescent="0.25">
      <c r="B401" s="2" t="s">
        <v>396</v>
      </c>
      <c r="D401" s="2" t="s">
        <v>483</v>
      </c>
    </row>
    <row r="402" spans="2:4" x14ac:dyDescent="0.25">
      <c r="B402" s="2" t="s">
        <v>397</v>
      </c>
      <c r="D402" s="2" t="s">
        <v>484</v>
      </c>
    </row>
    <row r="403" spans="2:4" ht="36" x14ac:dyDescent="0.25">
      <c r="B403" s="2" t="s">
        <v>398</v>
      </c>
      <c r="D403" s="2" t="s">
        <v>485</v>
      </c>
    </row>
    <row r="404" spans="2:4" x14ac:dyDescent="0.25">
      <c r="B404" s="2" t="s">
        <v>399</v>
      </c>
      <c r="D404" s="2" t="s">
        <v>486</v>
      </c>
    </row>
    <row r="405" spans="2:4" ht="24" x14ac:dyDescent="0.25">
      <c r="B405" s="2" t="s">
        <v>400</v>
      </c>
      <c r="D405" s="2" t="s">
        <v>487</v>
      </c>
    </row>
    <row r="406" spans="2:4" ht="24" x14ac:dyDescent="0.25">
      <c r="B406" s="2" t="s">
        <v>401</v>
      </c>
      <c r="D406" s="2" t="s">
        <v>807</v>
      </c>
    </row>
    <row r="407" spans="2:4" x14ac:dyDescent="0.25">
      <c r="B407" s="2" t="s">
        <v>402</v>
      </c>
      <c r="D407" s="2" t="s">
        <v>808</v>
      </c>
    </row>
    <row r="408" spans="2:4" ht="24" x14ac:dyDescent="0.25">
      <c r="B408" s="2" t="s">
        <v>403</v>
      </c>
      <c r="D408" s="2" t="s">
        <v>490</v>
      </c>
    </row>
    <row r="409" spans="2:4" ht="24" x14ac:dyDescent="0.25">
      <c r="B409" s="2" t="s">
        <v>404</v>
      </c>
      <c r="D409" s="2" t="s">
        <v>491</v>
      </c>
    </row>
    <row r="410" spans="2:4" ht="24" x14ac:dyDescent="0.25">
      <c r="B410" s="2" t="s">
        <v>405</v>
      </c>
      <c r="D410" s="2" t="s">
        <v>492</v>
      </c>
    </row>
    <row r="411" spans="2:4" ht="24" x14ac:dyDescent="0.25">
      <c r="B411" s="2" t="s">
        <v>406</v>
      </c>
      <c r="D411" s="2" t="s">
        <v>493</v>
      </c>
    </row>
    <row r="412" spans="2:4" ht="24" x14ac:dyDescent="0.25">
      <c r="B412" s="2" t="s">
        <v>407</v>
      </c>
      <c r="D412" s="2" t="s">
        <v>494</v>
      </c>
    </row>
    <row r="413" spans="2:4" ht="24" x14ac:dyDescent="0.25">
      <c r="B413" s="2" t="s">
        <v>408</v>
      </c>
      <c r="D413" s="2" t="s">
        <v>495</v>
      </c>
    </row>
    <row r="414" spans="2:4" ht="24" x14ac:dyDescent="0.25">
      <c r="B414" s="2" t="s">
        <v>409</v>
      </c>
      <c r="D414" s="2" t="s">
        <v>496</v>
      </c>
    </row>
    <row r="415" spans="2:4" x14ac:dyDescent="0.25">
      <c r="B415" s="2" t="s">
        <v>410</v>
      </c>
      <c r="D415" s="3" t="s">
        <v>497</v>
      </c>
    </row>
    <row r="416" spans="2:4" x14ac:dyDescent="0.25">
      <c r="B416" s="2" t="s">
        <v>411</v>
      </c>
      <c r="D416" s="2" t="s">
        <v>809</v>
      </c>
    </row>
    <row r="417" spans="2:4" ht="24" x14ac:dyDescent="0.25">
      <c r="B417" s="2" t="s">
        <v>412</v>
      </c>
      <c r="D417" s="2" t="s">
        <v>810</v>
      </c>
    </row>
    <row r="418" spans="2:4" ht="24" x14ac:dyDescent="0.25">
      <c r="B418" s="2" t="s">
        <v>413</v>
      </c>
      <c r="D418" s="2" t="s">
        <v>500</v>
      </c>
    </row>
    <row r="419" spans="2:4" ht="24" x14ac:dyDescent="0.25">
      <c r="B419" s="2" t="s">
        <v>414</v>
      </c>
      <c r="D419" s="2" t="s">
        <v>501</v>
      </c>
    </row>
    <row r="420" spans="2:4" ht="36" x14ac:dyDescent="0.25">
      <c r="B420" s="2" t="s">
        <v>415</v>
      </c>
      <c r="D420" s="2" t="s">
        <v>502</v>
      </c>
    </row>
    <row r="421" spans="2:4" ht="24" x14ac:dyDescent="0.25">
      <c r="B421" s="2" t="s">
        <v>416</v>
      </c>
      <c r="D421" s="2" t="s">
        <v>503</v>
      </c>
    </row>
    <row r="422" spans="2:4" x14ac:dyDescent="0.25">
      <c r="B422" s="2" t="s">
        <v>417</v>
      </c>
      <c r="D422" s="2" t="s">
        <v>811</v>
      </c>
    </row>
    <row r="423" spans="2:4" x14ac:dyDescent="0.25">
      <c r="B423" s="2" t="s">
        <v>418</v>
      </c>
      <c r="D423" s="2" t="s">
        <v>505</v>
      </c>
    </row>
    <row r="424" spans="2:4" ht="24" x14ac:dyDescent="0.25">
      <c r="B424" s="2" t="s">
        <v>419</v>
      </c>
      <c r="D424" s="2" t="s">
        <v>506</v>
      </c>
    </row>
    <row r="425" spans="2:4" ht="24" x14ac:dyDescent="0.25">
      <c r="B425" s="2" t="s">
        <v>420</v>
      </c>
      <c r="D425" s="2" t="s">
        <v>812</v>
      </c>
    </row>
    <row r="426" spans="2:4" ht="24" x14ac:dyDescent="0.25">
      <c r="B426" s="2" t="s">
        <v>421</v>
      </c>
      <c r="D426" s="3" t="s">
        <v>508</v>
      </c>
    </row>
    <row r="427" spans="2:4" x14ac:dyDescent="0.25">
      <c r="B427" s="2" t="s">
        <v>422</v>
      </c>
      <c r="D427" s="2" t="s">
        <v>813</v>
      </c>
    </row>
    <row r="428" spans="2:4" ht="24" x14ac:dyDescent="0.25">
      <c r="B428" s="2" t="s">
        <v>423</v>
      </c>
      <c r="D428" s="2" t="s">
        <v>510</v>
      </c>
    </row>
    <row r="429" spans="2:4" x14ac:dyDescent="0.25">
      <c r="B429" s="2" t="s">
        <v>424</v>
      </c>
      <c r="D429" s="2" t="s">
        <v>814</v>
      </c>
    </row>
    <row r="430" spans="2:4" ht="24" x14ac:dyDescent="0.25">
      <c r="B430" s="2" t="s">
        <v>425</v>
      </c>
      <c r="D430" s="2" t="s">
        <v>512</v>
      </c>
    </row>
    <row r="431" spans="2:4" x14ac:dyDescent="0.25">
      <c r="B431" s="2" t="s">
        <v>426</v>
      </c>
      <c r="D431" s="2" t="s">
        <v>815</v>
      </c>
    </row>
    <row r="432" spans="2:4" ht="24" x14ac:dyDescent="0.25">
      <c r="B432" s="2" t="s">
        <v>427</v>
      </c>
      <c r="D432" s="2" t="s">
        <v>514</v>
      </c>
    </row>
    <row r="433" spans="2:4" ht="36" x14ac:dyDescent="0.25">
      <c r="B433" s="2" t="s">
        <v>428</v>
      </c>
      <c r="D433" s="2" t="s">
        <v>515</v>
      </c>
    </row>
    <row r="434" spans="2:4" ht="36" x14ac:dyDescent="0.25">
      <c r="B434" s="2" t="s">
        <v>429</v>
      </c>
      <c r="D434" s="2" t="s">
        <v>816</v>
      </c>
    </row>
    <row r="435" spans="2:4" ht="24" x14ac:dyDescent="0.25">
      <c r="B435" s="2" t="s">
        <v>430</v>
      </c>
      <c r="D435" s="2" t="s">
        <v>517</v>
      </c>
    </row>
    <row r="436" spans="2:4" x14ac:dyDescent="0.25">
      <c r="B436" s="2" t="s">
        <v>431</v>
      </c>
      <c r="D436" s="2" t="s">
        <v>817</v>
      </c>
    </row>
    <row r="437" spans="2:4" x14ac:dyDescent="0.25">
      <c r="B437" s="2" t="s">
        <v>432</v>
      </c>
      <c r="D437" s="2" t="s">
        <v>818</v>
      </c>
    </row>
    <row r="438" spans="2:4" ht="24" x14ac:dyDescent="0.25">
      <c r="B438" s="2" t="s">
        <v>433</v>
      </c>
      <c r="D438" s="2" t="s">
        <v>531</v>
      </c>
    </row>
    <row r="439" spans="2:4" ht="24" x14ac:dyDescent="0.25">
      <c r="B439" s="2" t="s">
        <v>434</v>
      </c>
      <c r="D439" s="2" t="s">
        <v>819</v>
      </c>
    </row>
    <row r="440" spans="2:4" x14ac:dyDescent="0.25">
      <c r="B440" s="2" t="s">
        <v>435</v>
      </c>
      <c r="D440" s="2" t="s">
        <v>820</v>
      </c>
    </row>
    <row r="441" spans="2:4" ht="36" x14ac:dyDescent="0.25">
      <c r="B441" s="2" t="s">
        <v>436</v>
      </c>
      <c r="D441" s="2" t="s">
        <v>537</v>
      </c>
    </row>
    <row r="442" spans="2:4" ht="24" x14ac:dyDescent="0.25">
      <c r="B442" s="2" t="s">
        <v>437</v>
      </c>
      <c r="D442" s="2" t="s">
        <v>538</v>
      </c>
    </row>
    <row r="443" spans="2:4" ht="24" x14ac:dyDescent="0.25">
      <c r="B443" s="2" t="s">
        <v>438</v>
      </c>
      <c r="D443" s="2" t="s">
        <v>539</v>
      </c>
    </row>
    <row r="444" spans="2:4" x14ac:dyDescent="0.25">
      <c r="B444" s="2" t="s">
        <v>439</v>
      </c>
      <c r="D444" s="2" t="s">
        <v>821</v>
      </c>
    </row>
    <row r="445" spans="2:4" x14ac:dyDescent="0.25">
      <c r="B445" s="2" t="s">
        <v>440</v>
      </c>
      <c r="D445" s="2" t="s">
        <v>822</v>
      </c>
    </row>
    <row r="446" spans="2:4" x14ac:dyDescent="0.25">
      <c r="B446" s="2" t="s">
        <v>441</v>
      </c>
      <c r="D446" s="2" t="s">
        <v>544</v>
      </c>
    </row>
    <row r="447" spans="2:4" x14ac:dyDescent="0.25">
      <c r="B447" s="2" t="s">
        <v>442</v>
      </c>
      <c r="D447" s="2" t="s">
        <v>823</v>
      </c>
    </row>
    <row r="448" spans="2:4" x14ac:dyDescent="0.25">
      <c r="B448" s="2" t="s">
        <v>443</v>
      </c>
      <c r="D448" s="2" t="s">
        <v>824</v>
      </c>
    </row>
    <row r="449" spans="2:4" ht="24" x14ac:dyDescent="0.25">
      <c r="B449" s="2" t="s">
        <v>444</v>
      </c>
      <c r="D449" s="2" t="s">
        <v>825</v>
      </c>
    </row>
    <row r="450" spans="2:4" ht="24" x14ac:dyDescent="0.25">
      <c r="B450" s="2" t="s">
        <v>445</v>
      </c>
      <c r="D450" s="2" t="s">
        <v>550</v>
      </c>
    </row>
    <row r="451" spans="2:4" ht="36" x14ac:dyDescent="0.25">
      <c r="B451" s="2" t="s">
        <v>446</v>
      </c>
      <c r="D451" s="2" t="s">
        <v>551</v>
      </c>
    </row>
    <row r="452" spans="2:4" ht="24" x14ac:dyDescent="0.25">
      <c r="B452" s="2" t="s">
        <v>447</v>
      </c>
      <c r="D452" s="2" t="s">
        <v>552</v>
      </c>
    </row>
    <row r="453" spans="2:4" ht="24" x14ac:dyDescent="0.25">
      <c r="B453" s="2" t="s">
        <v>448</v>
      </c>
      <c r="D453" s="2" t="s">
        <v>826</v>
      </c>
    </row>
    <row r="454" spans="2:4" ht="24" x14ac:dyDescent="0.25">
      <c r="B454" s="2" t="s">
        <v>449</v>
      </c>
      <c r="D454" s="2" t="s">
        <v>554</v>
      </c>
    </row>
    <row r="455" spans="2:4" ht="24" x14ac:dyDescent="0.25">
      <c r="B455" s="2" t="s">
        <v>450</v>
      </c>
      <c r="D455" s="2" t="s">
        <v>555</v>
      </c>
    </row>
    <row r="456" spans="2:4" x14ac:dyDescent="0.25">
      <c r="B456" s="2" t="s">
        <v>451</v>
      </c>
      <c r="D456" s="2" t="s">
        <v>556</v>
      </c>
    </row>
    <row r="457" spans="2:4" ht="25.5" x14ac:dyDescent="0.25">
      <c r="B457" s="2" t="s">
        <v>452</v>
      </c>
      <c r="D457" s="2" t="s">
        <v>827</v>
      </c>
    </row>
    <row r="458" spans="2:4" ht="24" x14ac:dyDescent="0.25">
      <c r="B458" s="2" t="s">
        <v>453</v>
      </c>
      <c r="D458" s="2" t="s">
        <v>828</v>
      </c>
    </row>
    <row r="459" spans="2:4" ht="24" x14ac:dyDescent="0.25">
      <c r="B459" s="2" t="s">
        <v>454</v>
      </c>
      <c r="D459" s="2" t="s">
        <v>829</v>
      </c>
    </row>
    <row r="460" spans="2:4" x14ac:dyDescent="0.25">
      <c r="B460" s="2" t="s">
        <v>455</v>
      </c>
      <c r="D460" s="2" t="s">
        <v>563</v>
      </c>
    </row>
    <row r="461" spans="2:4" ht="24" x14ac:dyDescent="0.25">
      <c r="B461" s="2" t="s">
        <v>456</v>
      </c>
      <c r="D461" s="2" t="s">
        <v>564</v>
      </c>
    </row>
    <row r="462" spans="2:4" ht="24" x14ac:dyDescent="0.25">
      <c r="B462" s="2" t="s">
        <v>457</v>
      </c>
      <c r="D462" s="2" t="s">
        <v>830</v>
      </c>
    </row>
    <row r="463" spans="2:4" x14ac:dyDescent="0.25">
      <c r="B463" s="2" t="s">
        <v>458</v>
      </c>
      <c r="D463" s="3" t="s">
        <v>569</v>
      </c>
    </row>
    <row r="464" spans="2:4" ht="24" x14ac:dyDescent="0.25">
      <c r="B464" s="2" t="s">
        <v>459</v>
      </c>
      <c r="D464" s="2" t="s">
        <v>831</v>
      </c>
    </row>
    <row r="465" spans="2:4" ht="36" x14ac:dyDescent="0.25">
      <c r="B465" s="2" t="s">
        <v>460</v>
      </c>
      <c r="D465" s="2" t="s">
        <v>571</v>
      </c>
    </row>
    <row r="466" spans="2:4" ht="48" x14ac:dyDescent="0.25">
      <c r="B466" s="2" t="s">
        <v>461</v>
      </c>
      <c r="D466" s="2" t="s">
        <v>572</v>
      </c>
    </row>
    <row r="467" spans="2:4" ht="48" x14ac:dyDescent="0.25">
      <c r="B467" s="2" t="s">
        <v>462</v>
      </c>
      <c r="D467" s="2" t="s">
        <v>573</v>
      </c>
    </row>
    <row r="468" spans="2:4" ht="24" x14ac:dyDescent="0.25">
      <c r="B468" s="2" t="s">
        <v>463</v>
      </c>
      <c r="D468" s="2" t="s">
        <v>574</v>
      </c>
    </row>
    <row r="469" spans="2:4" ht="24" x14ac:dyDescent="0.25">
      <c r="B469" s="2" t="s">
        <v>464</v>
      </c>
      <c r="D469" s="2" t="s">
        <v>575</v>
      </c>
    </row>
    <row r="470" spans="2:4" ht="36" x14ac:dyDescent="0.25">
      <c r="B470" s="2" t="s">
        <v>465</v>
      </c>
      <c r="D470" s="2" t="s">
        <v>576</v>
      </c>
    </row>
    <row r="471" spans="2:4" ht="24" x14ac:dyDescent="0.25">
      <c r="B471" s="2" t="s">
        <v>466</v>
      </c>
      <c r="D471" s="2" t="s">
        <v>577</v>
      </c>
    </row>
    <row r="472" spans="2:4" x14ac:dyDescent="0.25">
      <c r="B472" s="2" t="s">
        <v>467</v>
      </c>
      <c r="D472" s="2" t="s">
        <v>578</v>
      </c>
    </row>
    <row r="473" spans="2:4" x14ac:dyDescent="0.25">
      <c r="B473" s="2" t="s">
        <v>468</v>
      </c>
      <c r="D473" s="2" t="s">
        <v>579</v>
      </c>
    </row>
    <row r="474" spans="2:4" x14ac:dyDescent="0.25">
      <c r="B474" s="2" t="s">
        <v>469</v>
      </c>
      <c r="D474" s="3" t="s">
        <v>580</v>
      </c>
    </row>
    <row r="475" spans="2:4" ht="24" x14ac:dyDescent="0.25">
      <c r="B475" s="2" t="s">
        <v>470</v>
      </c>
      <c r="D475" s="2" t="s">
        <v>581</v>
      </c>
    </row>
    <row r="476" spans="2:4" x14ac:dyDescent="0.25">
      <c r="B476" s="2" t="s">
        <v>471</v>
      </c>
      <c r="D476" s="2" t="s">
        <v>582</v>
      </c>
    </row>
    <row r="477" spans="2:4" ht="24" x14ac:dyDescent="0.25">
      <c r="B477" s="2" t="s">
        <v>472</v>
      </c>
      <c r="D477" s="2" t="s">
        <v>583</v>
      </c>
    </row>
    <row r="478" spans="2:4" x14ac:dyDescent="0.25">
      <c r="B478" s="2" t="s">
        <v>473</v>
      </c>
      <c r="D478" s="2" t="s">
        <v>584</v>
      </c>
    </row>
    <row r="479" spans="2:4" x14ac:dyDescent="0.25">
      <c r="B479" s="2" t="s">
        <v>474</v>
      </c>
      <c r="D479" s="2" t="s">
        <v>832</v>
      </c>
    </row>
    <row r="480" spans="2:4" x14ac:dyDescent="0.25">
      <c r="B480" s="2" t="s">
        <v>475</v>
      </c>
      <c r="D480" s="2" t="s">
        <v>586</v>
      </c>
    </row>
    <row r="481" spans="2:4" x14ac:dyDescent="0.25">
      <c r="B481" s="2" t="s">
        <v>476</v>
      </c>
      <c r="D481" s="2" t="s">
        <v>587</v>
      </c>
    </row>
    <row r="482" spans="2:4" ht="24" x14ac:dyDescent="0.25">
      <c r="B482" s="2" t="s">
        <v>477</v>
      </c>
      <c r="D482" s="2" t="s">
        <v>588</v>
      </c>
    </row>
    <row r="483" spans="2:4" x14ac:dyDescent="0.25">
      <c r="B483" s="2" t="s">
        <v>478</v>
      </c>
      <c r="D483" s="2" t="s">
        <v>833</v>
      </c>
    </row>
    <row r="484" spans="2:4" x14ac:dyDescent="0.25">
      <c r="B484" s="2" t="s">
        <v>479</v>
      </c>
      <c r="D484" s="2" t="s">
        <v>590</v>
      </c>
    </row>
    <row r="485" spans="2:4" ht="24" x14ac:dyDescent="0.25">
      <c r="B485" s="2" t="s">
        <v>480</v>
      </c>
      <c r="D485" s="2" t="s">
        <v>591</v>
      </c>
    </row>
    <row r="486" spans="2:4" x14ac:dyDescent="0.25">
      <c r="B486" s="2" t="s">
        <v>481</v>
      </c>
      <c r="D486" s="2" t="s">
        <v>834</v>
      </c>
    </row>
    <row r="487" spans="2:4" x14ac:dyDescent="0.25">
      <c r="B487" s="2" t="s">
        <v>482</v>
      </c>
      <c r="D487" s="2" t="s">
        <v>835</v>
      </c>
    </row>
    <row r="488" spans="2:4" ht="48" x14ac:dyDescent="0.25">
      <c r="B488" s="2" t="s">
        <v>483</v>
      </c>
      <c r="D488" s="3" t="s">
        <v>593</v>
      </c>
    </row>
    <row r="489" spans="2:4" x14ac:dyDescent="0.25">
      <c r="B489" s="2" t="s">
        <v>484</v>
      </c>
      <c r="D489" s="2" t="s">
        <v>836</v>
      </c>
    </row>
    <row r="490" spans="2:4" ht="24" x14ac:dyDescent="0.25">
      <c r="B490" s="2" t="s">
        <v>485</v>
      </c>
      <c r="D490" s="2" t="s">
        <v>837</v>
      </c>
    </row>
    <row r="491" spans="2:4" ht="24" x14ac:dyDescent="0.25">
      <c r="B491" s="2" t="s">
        <v>486</v>
      </c>
      <c r="D491" s="2" t="s">
        <v>598</v>
      </c>
    </row>
    <row r="492" spans="2:4" ht="72" x14ac:dyDescent="0.25">
      <c r="B492" s="2" t="s">
        <v>487</v>
      </c>
      <c r="D492" s="3" t="s">
        <v>599</v>
      </c>
    </row>
    <row r="493" spans="2:4" ht="24" x14ac:dyDescent="0.25">
      <c r="B493" s="2" t="s">
        <v>488</v>
      </c>
      <c r="D493" s="2" t="s">
        <v>600</v>
      </c>
    </row>
    <row r="494" spans="2:4" ht="24" x14ac:dyDescent="0.25">
      <c r="B494" s="2" t="s">
        <v>489</v>
      </c>
      <c r="D494" s="2" t="s">
        <v>601</v>
      </c>
    </row>
    <row r="495" spans="2:4" x14ac:dyDescent="0.25">
      <c r="B495" s="2" t="s">
        <v>490</v>
      </c>
      <c r="D495" s="2" t="s">
        <v>838</v>
      </c>
    </row>
    <row r="496" spans="2:4" ht="24" x14ac:dyDescent="0.25">
      <c r="B496" s="2" t="s">
        <v>491</v>
      </c>
      <c r="D496" s="2" t="s">
        <v>830</v>
      </c>
    </row>
    <row r="497" spans="2:4" ht="24" x14ac:dyDescent="0.25">
      <c r="B497" s="2" t="s">
        <v>492</v>
      </c>
      <c r="D497" s="3" t="s">
        <v>614</v>
      </c>
    </row>
    <row r="498" spans="2:4" ht="24" x14ac:dyDescent="0.25">
      <c r="B498" s="2" t="s">
        <v>493</v>
      </c>
      <c r="D498" s="2" t="s">
        <v>615</v>
      </c>
    </row>
    <row r="499" spans="2:4" ht="24" x14ac:dyDescent="0.25">
      <c r="B499" s="2" t="s">
        <v>494</v>
      </c>
      <c r="D499" s="2" t="s">
        <v>616</v>
      </c>
    </row>
    <row r="500" spans="2:4" ht="36" x14ac:dyDescent="0.25">
      <c r="B500" s="2" t="s">
        <v>495</v>
      </c>
      <c r="D500" s="2" t="s">
        <v>617</v>
      </c>
    </row>
    <row r="501" spans="2:4" ht="24" x14ac:dyDescent="0.25">
      <c r="B501" s="2" t="s">
        <v>496</v>
      </c>
      <c r="D501" s="2" t="s">
        <v>618</v>
      </c>
    </row>
    <row r="502" spans="2:4" ht="36" x14ac:dyDescent="0.25">
      <c r="B502" s="3" t="s">
        <v>497</v>
      </c>
      <c r="D502" s="2" t="s">
        <v>619</v>
      </c>
    </row>
    <row r="503" spans="2:4" ht="36" x14ac:dyDescent="0.25">
      <c r="B503" s="2" t="s">
        <v>498</v>
      </c>
      <c r="D503" s="2" t="s">
        <v>620</v>
      </c>
    </row>
    <row r="504" spans="2:4" ht="24" x14ac:dyDescent="0.25">
      <c r="B504" s="2" t="s">
        <v>499</v>
      </c>
      <c r="D504" s="3" t="s">
        <v>621</v>
      </c>
    </row>
    <row r="505" spans="2:4" ht="24" x14ac:dyDescent="0.25">
      <c r="B505" s="2" t="s">
        <v>500</v>
      </c>
      <c r="D505" s="2" t="s">
        <v>622</v>
      </c>
    </row>
    <row r="506" spans="2:4" ht="24" x14ac:dyDescent="0.25">
      <c r="B506" s="2" t="s">
        <v>501</v>
      </c>
      <c r="D506" s="2" t="s">
        <v>830</v>
      </c>
    </row>
    <row r="507" spans="2:4" ht="48" x14ac:dyDescent="0.25">
      <c r="B507" s="2" t="s">
        <v>502</v>
      </c>
      <c r="D507" s="3" t="s">
        <v>643</v>
      </c>
    </row>
    <row r="508" spans="2:4" ht="24" x14ac:dyDescent="0.25">
      <c r="B508" s="2" t="s">
        <v>503</v>
      </c>
      <c r="D508" s="2" t="s">
        <v>644</v>
      </c>
    </row>
    <row r="509" spans="2:4" ht="24" x14ac:dyDescent="0.25">
      <c r="B509" s="2" t="s">
        <v>504</v>
      </c>
      <c r="D509" s="2" t="s">
        <v>645</v>
      </c>
    </row>
    <row r="510" spans="2:4" ht="24" x14ac:dyDescent="0.25">
      <c r="B510" s="2" t="s">
        <v>505</v>
      </c>
      <c r="D510" s="2" t="s">
        <v>646</v>
      </c>
    </row>
    <row r="511" spans="2:4" ht="24" x14ac:dyDescent="0.25">
      <c r="B511" s="2" t="s">
        <v>506</v>
      </c>
      <c r="D511" s="2" t="s">
        <v>647</v>
      </c>
    </row>
    <row r="512" spans="2:4" ht="24" x14ac:dyDescent="0.25">
      <c r="B512" s="2" t="s">
        <v>507</v>
      </c>
      <c r="D512" s="2" t="s">
        <v>648</v>
      </c>
    </row>
    <row r="513" spans="2:4" ht="24" x14ac:dyDescent="0.25">
      <c r="B513" s="3" t="s">
        <v>508</v>
      </c>
      <c r="D513" s="2" t="s">
        <v>830</v>
      </c>
    </row>
    <row r="514" spans="2:4" x14ac:dyDescent="0.25">
      <c r="B514" s="2" t="s">
        <v>509</v>
      </c>
      <c r="D514" s="3" t="s">
        <v>653</v>
      </c>
    </row>
    <row r="515" spans="2:4" ht="24" x14ac:dyDescent="0.25">
      <c r="B515" s="2" t="s">
        <v>510</v>
      </c>
      <c r="D515" s="2" t="s">
        <v>654</v>
      </c>
    </row>
    <row r="516" spans="2:4" ht="24" x14ac:dyDescent="0.25">
      <c r="B516" s="2" t="s">
        <v>511</v>
      </c>
      <c r="D516" s="2" t="s">
        <v>655</v>
      </c>
    </row>
    <row r="517" spans="2:4" ht="24" x14ac:dyDescent="0.25">
      <c r="B517" s="2" t="s">
        <v>512</v>
      </c>
      <c r="D517" s="2" t="s">
        <v>656</v>
      </c>
    </row>
    <row r="518" spans="2:4" ht="24" x14ac:dyDescent="0.25">
      <c r="B518" s="2" t="s">
        <v>513</v>
      </c>
      <c r="D518" s="2" t="s">
        <v>657</v>
      </c>
    </row>
    <row r="519" spans="2:4" ht="24" x14ac:dyDescent="0.25">
      <c r="B519" s="2" t="s">
        <v>514</v>
      </c>
      <c r="D519" s="2" t="s">
        <v>658</v>
      </c>
    </row>
    <row r="520" spans="2:4" ht="36" x14ac:dyDescent="0.25">
      <c r="B520" s="2" t="s">
        <v>515</v>
      </c>
      <c r="D520" s="2" t="s">
        <v>839</v>
      </c>
    </row>
    <row r="521" spans="2:4" x14ac:dyDescent="0.25">
      <c r="B521" s="2" t="s">
        <v>516</v>
      </c>
      <c r="D521" s="2" t="s">
        <v>840</v>
      </c>
    </row>
    <row r="522" spans="2:4" ht="24" x14ac:dyDescent="0.25">
      <c r="B522" s="2" t="s">
        <v>517</v>
      </c>
      <c r="D522" s="2" t="s">
        <v>666</v>
      </c>
    </row>
    <row r="523" spans="2:4" x14ac:dyDescent="0.25">
      <c r="B523" s="2" t="s">
        <v>518</v>
      </c>
      <c r="D523" s="2" t="s">
        <v>841</v>
      </c>
    </row>
    <row r="524" spans="2:4" x14ac:dyDescent="0.25">
      <c r="B524" s="2" t="s">
        <v>519</v>
      </c>
      <c r="D524" s="3" t="s">
        <v>668</v>
      </c>
    </row>
    <row r="525" spans="2:4" x14ac:dyDescent="0.25">
      <c r="B525" s="2" t="s">
        <v>520</v>
      </c>
      <c r="D525" s="2" t="s">
        <v>842</v>
      </c>
    </row>
    <row r="526" spans="2:4" x14ac:dyDescent="0.25">
      <c r="B526" s="2" t="s">
        <v>521</v>
      </c>
      <c r="D526" s="2" t="s">
        <v>843</v>
      </c>
    </row>
    <row r="527" spans="2:4" x14ac:dyDescent="0.25">
      <c r="B527" s="2" t="s">
        <v>522</v>
      </c>
      <c r="D527" s="2" t="s">
        <v>844</v>
      </c>
    </row>
    <row r="528" spans="2:4" x14ac:dyDescent="0.25">
      <c r="B528" s="2" t="s">
        <v>523</v>
      </c>
      <c r="D528" s="2" t="s">
        <v>845</v>
      </c>
    </row>
    <row r="529" spans="2:4" ht="15.75" thickBot="1" x14ac:dyDescent="0.3">
      <c r="B529" s="2" t="s">
        <v>524</v>
      </c>
      <c r="D529" s="4" t="s">
        <v>846</v>
      </c>
    </row>
    <row r="530" spans="2:4" x14ac:dyDescent="0.25">
      <c r="B530" s="2" t="s">
        <v>525</v>
      </c>
    </row>
    <row r="531" spans="2:4" x14ac:dyDescent="0.25">
      <c r="B531" s="2" t="s">
        <v>526</v>
      </c>
    </row>
    <row r="532" spans="2:4" x14ac:dyDescent="0.25">
      <c r="B532" s="2" t="s">
        <v>527</v>
      </c>
    </row>
    <row r="533" spans="2:4" x14ac:dyDescent="0.25">
      <c r="B533" s="2" t="s">
        <v>528</v>
      </c>
    </row>
    <row r="534" spans="2:4" x14ac:dyDescent="0.25">
      <c r="B534" s="2" t="s">
        <v>529</v>
      </c>
    </row>
    <row r="535" spans="2:4" x14ac:dyDescent="0.25">
      <c r="B535" s="2" t="s">
        <v>530</v>
      </c>
    </row>
    <row r="536" spans="2:4" x14ac:dyDescent="0.25">
      <c r="B536" s="2" t="s">
        <v>531</v>
      </c>
    </row>
    <row r="537" spans="2:4" x14ac:dyDescent="0.25">
      <c r="B537" s="2" t="s">
        <v>532</v>
      </c>
    </row>
    <row r="538" spans="2:4" x14ac:dyDescent="0.25">
      <c r="B538" s="2" t="s">
        <v>533</v>
      </c>
    </row>
    <row r="539" spans="2:4" x14ac:dyDescent="0.25">
      <c r="B539" s="2" t="s">
        <v>534</v>
      </c>
    </row>
    <row r="540" spans="2:4" x14ac:dyDescent="0.25">
      <c r="B540" s="2" t="s">
        <v>535</v>
      </c>
    </row>
    <row r="541" spans="2:4" x14ac:dyDescent="0.25">
      <c r="B541" s="2" t="s">
        <v>536</v>
      </c>
    </row>
    <row r="542" spans="2:4" x14ac:dyDescent="0.25">
      <c r="B542" s="2" t="s">
        <v>537</v>
      </c>
    </row>
    <row r="543" spans="2:4" x14ac:dyDescent="0.25">
      <c r="B543" s="2" t="s">
        <v>538</v>
      </c>
    </row>
    <row r="544" spans="2:4" ht="24" x14ac:dyDescent="0.25">
      <c r="B544" s="2" t="s">
        <v>539</v>
      </c>
    </row>
    <row r="545" spans="2:2" x14ac:dyDescent="0.25">
      <c r="B545" s="2" t="s">
        <v>540</v>
      </c>
    </row>
    <row r="546" spans="2:2" x14ac:dyDescent="0.25">
      <c r="B546" s="2" t="s">
        <v>541</v>
      </c>
    </row>
    <row r="547" spans="2:2" x14ac:dyDescent="0.25">
      <c r="B547" s="2" t="s">
        <v>542</v>
      </c>
    </row>
    <row r="548" spans="2:2" x14ac:dyDescent="0.25">
      <c r="B548" s="2" t="s">
        <v>543</v>
      </c>
    </row>
    <row r="549" spans="2:2" x14ac:dyDescent="0.25">
      <c r="B549" s="2" t="s">
        <v>544</v>
      </c>
    </row>
    <row r="550" spans="2:2" x14ac:dyDescent="0.25">
      <c r="B550" s="2" t="s">
        <v>545</v>
      </c>
    </row>
    <row r="551" spans="2:2" x14ac:dyDescent="0.25">
      <c r="B551" s="2" t="s">
        <v>546</v>
      </c>
    </row>
    <row r="552" spans="2:2" x14ac:dyDescent="0.25">
      <c r="B552" s="2" t="s">
        <v>547</v>
      </c>
    </row>
    <row r="553" spans="2:2" x14ac:dyDescent="0.25">
      <c r="B553" s="2" t="s">
        <v>548</v>
      </c>
    </row>
    <row r="554" spans="2:2" x14ac:dyDescent="0.25">
      <c r="B554" s="2" t="s">
        <v>549</v>
      </c>
    </row>
    <row r="555" spans="2:2" ht="24" x14ac:dyDescent="0.25">
      <c r="B555" s="2" t="s">
        <v>550</v>
      </c>
    </row>
    <row r="556" spans="2:2" ht="24" x14ac:dyDescent="0.25">
      <c r="B556" s="2" t="s">
        <v>551</v>
      </c>
    </row>
    <row r="557" spans="2:2" ht="24" x14ac:dyDescent="0.25">
      <c r="B557" s="2" t="s">
        <v>552</v>
      </c>
    </row>
    <row r="558" spans="2:2" x14ac:dyDescent="0.25">
      <c r="B558" s="2" t="s">
        <v>553</v>
      </c>
    </row>
    <row r="559" spans="2:2" x14ac:dyDescent="0.25">
      <c r="B559" s="2" t="s">
        <v>554</v>
      </c>
    </row>
    <row r="560" spans="2:2" x14ac:dyDescent="0.25">
      <c r="B560" s="2" t="s">
        <v>555</v>
      </c>
    </row>
    <row r="561" spans="2:2" x14ac:dyDescent="0.25">
      <c r="B561" s="2" t="s">
        <v>556</v>
      </c>
    </row>
    <row r="562" spans="2:2" ht="24" x14ac:dyDescent="0.25">
      <c r="B562" s="2" t="s">
        <v>557</v>
      </c>
    </row>
    <row r="563" spans="2:2" x14ac:dyDescent="0.25">
      <c r="B563" s="2" t="s">
        <v>558</v>
      </c>
    </row>
    <row r="564" spans="2:2" x14ac:dyDescent="0.25">
      <c r="B564" s="2" t="s">
        <v>559</v>
      </c>
    </row>
    <row r="565" spans="2:2" x14ac:dyDescent="0.25">
      <c r="B565" s="2" t="s">
        <v>560</v>
      </c>
    </row>
    <row r="566" spans="2:2" x14ac:dyDescent="0.25">
      <c r="B566" s="2" t="s">
        <v>561</v>
      </c>
    </row>
    <row r="567" spans="2:2" x14ac:dyDescent="0.25">
      <c r="B567" s="2" t="s">
        <v>562</v>
      </c>
    </row>
    <row r="568" spans="2:2" x14ac:dyDescent="0.25">
      <c r="B568" s="2" t="s">
        <v>563</v>
      </c>
    </row>
    <row r="569" spans="2:2" ht="24" x14ac:dyDescent="0.25">
      <c r="B569" s="2" t="s">
        <v>564</v>
      </c>
    </row>
    <row r="570" spans="2:2" x14ac:dyDescent="0.25">
      <c r="B570" s="3" t="s">
        <v>565</v>
      </c>
    </row>
    <row r="571" spans="2:2" x14ac:dyDescent="0.25">
      <c r="B571" s="2" t="s">
        <v>566</v>
      </c>
    </row>
    <row r="572" spans="2:2" x14ac:dyDescent="0.25">
      <c r="B572" s="2" t="s">
        <v>567</v>
      </c>
    </row>
    <row r="573" spans="2:2" x14ac:dyDescent="0.25">
      <c r="B573" s="2" t="s">
        <v>568</v>
      </c>
    </row>
    <row r="574" spans="2:2" x14ac:dyDescent="0.25">
      <c r="B574" s="3" t="s">
        <v>569</v>
      </c>
    </row>
    <row r="575" spans="2:2" x14ac:dyDescent="0.25">
      <c r="B575" s="2" t="s">
        <v>570</v>
      </c>
    </row>
    <row r="576" spans="2:2" ht="24" x14ac:dyDescent="0.25">
      <c r="B576" s="2" t="s">
        <v>571</v>
      </c>
    </row>
    <row r="577" spans="2:2" ht="36" x14ac:dyDescent="0.25">
      <c r="B577" s="2" t="s">
        <v>572</v>
      </c>
    </row>
    <row r="578" spans="2:2" ht="36" x14ac:dyDescent="0.25">
      <c r="B578" s="2" t="s">
        <v>573</v>
      </c>
    </row>
    <row r="579" spans="2:2" ht="24" x14ac:dyDescent="0.25">
      <c r="B579" s="2" t="s">
        <v>574</v>
      </c>
    </row>
    <row r="580" spans="2:2" x14ac:dyDescent="0.25">
      <c r="B580" s="2" t="s">
        <v>575</v>
      </c>
    </row>
    <row r="581" spans="2:2" ht="24" x14ac:dyDescent="0.25">
      <c r="B581" s="2" t="s">
        <v>576</v>
      </c>
    </row>
    <row r="582" spans="2:2" x14ac:dyDescent="0.25">
      <c r="B582" s="2" t="s">
        <v>577</v>
      </c>
    </row>
    <row r="583" spans="2:2" x14ac:dyDescent="0.25">
      <c r="B583" s="2" t="s">
        <v>578</v>
      </c>
    </row>
    <row r="584" spans="2:2" x14ac:dyDescent="0.25">
      <c r="B584" s="2" t="s">
        <v>579</v>
      </c>
    </row>
    <row r="585" spans="2:2" x14ac:dyDescent="0.25">
      <c r="B585" s="3" t="s">
        <v>580</v>
      </c>
    </row>
    <row r="586" spans="2:2" x14ac:dyDescent="0.25">
      <c r="B586" s="2" t="s">
        <v>581</v>
      </c>
    </row>
    <row r="587" spans="2:2" x14ac:dyDescent="0.25">
      <c r="B587" s="2" t="s">
        <v>582</v>
      </c>
    </row>
    <row r="588" spans="2:2" x14ac:dyDescent="0.25">
      <c r="B588" s="2" t="s">
        <v>583</v>
      </c>
    </row>
    <row r="589" spans="2:2" x14ac:dyDescent="0.25">
      <c r="B589" s="2" t="s">
        <v>584</v>
      </c>
    </row>
    <row r="590" spans="2:2" x14ac:dyDescent="0.25">
      <c r="B590" s="2" t="s">
        <v>585</v>
      </c>
    </row>
    <row r="591" spans="2:2" x14ac:dyDescent="0.25">
      <c r="B591" s="2" t="s">
        <v>586</v>
      </c>
    </row>
    <row r="592" spans="2:2" x14ac:dyDescent="0.25">
      <c r="B592" s="2" t="s">
        <v>587</v>
      </c>
    </row>
    <row r="593" spans="2:2" ht="24" x14ac:dyDescent="0.25">
      <c r="B593" s="2" t="s">
        <v>588</v>
      </c>
    </row>
    <row r="594" spans="2:2" x14ac:dyDescent="0.25">
      <c r="B594" s="2" t="s">
        <v>589</v>
      </c>
    </row>
    <row r="595" spans="2:2" x14ac:dyDescent="0.25">
      <c r="B595" s="2" t="s">
        <v>590</v>
      </c>
    </row>
    <row r="596" spans="2:2" ht="24" x14ac:dyDescent="0.25">
      <c r="B596" s="2" t="s">
        <v>591</v>
      </c>
    </row>
    <row r="597" spans="2:2" x14ac:dyDescent="0.25">
      <c r="B597" s="2" t="s">
        <v>592</v>
      </c>
    </row>
    <row r="598" spans="2:2" ht="36" x14ac:dyDescent="0.25">
      <c r="B598" s="3" t="s">
        <v>593</v>
      </c>
    </row>
    <row r="599" spans="2:2" x14ac:dyDescent="0.25">
      <c r="B599" s="2" t="s">
        <v>594</v>
      </c>
    </row>
    <row r="600" spans="2:2" x14ac:dyDescent="0.25">
      <c r="B600" s="2" t="s">
        <v>595</v>
      </c>
    </row>
    <row r="601" spans="2:2" x14ac:dyDescent="0.25">
      <c r="B601" s="2" t="s">
        <v>596</v>
      </c>
    </row>
    <row r="602" spans="2:2" x14ac:dyDescent="0.25">
      <c r="B602" s="2" t="s">
        <v>597</v>
      </c>
    </row>
    <row r="603" spans="2:2" ht="24" x14ac:dyDescent="0.25">
      <c r="B603" s="2" t="s">
        <v>598</v>
      </c>
    </row>
    <row r="604" spans="2:2" ht="48" x14ac:dyDescent="0.25">
      <c r="B604" s="3" t="s">
        <v>599</v>
      </c>
    </row>
    <row r="605" spans="2:2" ht="24" x14ac:dyDescent="0.25">
      <c r="B605" s="2" t="s">
        <v>600</v>
      </c>
    </row>
    <row r="606" spans="2:2" x14ac:dyDescent="0.25">
      <c r="B606" s="2" t="s">
        <v>601</v>
      </c>
    </row>
    <row r="607" spans="2:2" x14ac:dyDescent="0.25">
      <c r="B607" s="2" t="s">
        <v>602</v>
      </c>
    </row>
    <row r="608" spans="2:2" ht="24" x14ac:dyDescent="0.25">
      <c r="B608" s="3" t="s">
        <v>603</v>
      </c>
    </row>
    <row r="609" spans="2:2" x14ac:dyDescent="0.25">
      <c r="B609" s="2" t="s">
        <v>604</v>
      </c>
    </row>
    <row r="610" spans="2:2" x14ac:dyDescent="0.25">
      <c r="B610" s="2" t="s">
        <v>605</v>
      </c>
    </row>
    <row r="611" spans="2:2" x14ac:dyDescent="0.25">
      <c r="B611" s="2" t="s">
        <v>606</v>
      </c>
    </row>
    <row r="612" spans="2:2" x14ac:dyDescent="0.25">
      <c r="B612" s="2" t="s">
        <v>607</v>
      </c>
    </row>
    <row r="613" spans="2:2" x14ac:dyDescent="0.25">
      <c r="B613" s="2" t="s">
        <v>608</v>
      </c>
    </row>
    <row r="614" spans="2:2" x14ac:dyDescent="0.25">
      <c r="B614" s="2" t="s">
        <v>609</v>
      </c>
    </row>
    <row r="615" spans="2:2" x14ac:dyDescent="0.25">
      <c r="B615" s="2" t="s">
        <v>610</v>
      </c>
    </row>
    <row r="616" spans="2:2" ht="24" x14ac:dyDescent="0.25">
      <c r="B616" s="3" t="s">
        <v>611</v>
      </c>
    </row>
    <row r="617" spans="2:2" x14ac:dyDescent="0.25">
      <c r="B617" s="2" t="s">
        <v>612</v>
      </c>
    </row>
    <row r="618" spans="2:2" x14ac:dyDescent="0.25">
      <c r="B618" s="2" t="s">
        <v>613</v>
      </c>
    </row>
    <row r="619" spans="2:2" ht="24" x14ac:dyDescent="0.25">
      <c r="B619" s="3" t="s">
        <v>614</v>
      </c>
    </row>
    <row r="620" spans="2:2" ht="24" x14ac:dyDescent="0.25">
      <c r="B620" s="2" t="s">
        <v>615</v>
      </c>
    </row>
    <row r="621" spans="2:2" ht="24" x14ac:dyDescent="0.25">
      <c r="B621" s="2" t="s">
        <v>616</v>
      </c>
    </row>
    <row r="622" spans="2:2" ht="36" x14ac:dyDescent="0.25">
      <c r="B622" s="2" t="s">
        <v>617</v>
      </c>
    </row>
    <row r="623" spans="2:2" ht="24" x14ac:dyDescent="0.25">
      <c r="B623" s="2" t="s">
        <v>618</v>
      </c>
    </row>
    <row r="624" spans="2:2" ht="24" x14ac:dyDescent="0.25">
      <c r="B624" s="2" t="s">
        <v>619</v>
      </c>
    </row>
    <row r="625" spans="2:2" ht="24" x14ac:dyDescent="0.25">
      <c r="B625" s="2" t="s">
        <v>620</v>
      </c>
    </row>
    <row r="626" spans="2:2" ht="24" x14ac:dyDescent="0.25">
      <c r="B626" s="3" t="s">
        <v>621</v>
      </c>
    </row>
    <row r="627" spans="2:2" ht="24" x14ac:dyDescent="0.25">
      <c r="B627" s="2" t="s">
        <v>622</v>
      </c>
    </row>
    <row r="628" spans="2:2" ht="24" x14ac:dyDescent="0.25">
      <c r="B628" s="3" t="s">
        <v>623</v>
      </c>
    </row>
    <row r="629" spans="2:2" x14ac:dyDescent="0.25">
      <c r="B629" s="2" t="s">
        <v>624</v>
      </c>
    </row>
    <row r="630" spans="2:2" x14ac:dyDescent="0.25">
      <c r="B630" s="2" t="s">
        <v>625</v>
      </c>
    </row>
    <row r="631" spans="2:2" x14ac:dyDescent="0.25">
      <c r="B631" s="2" t="s">
        <v>626</v>
      </c>
    </row>
    <row r="632" spans="2:2" ht="24" x14ac:dyDescent="0.25">
      <c r="B632" s="3" t="s">
        <v>627</v>
      </c>
    </row>
    <row r="633" spans="2:2" x14ac:dyDescent="0.25">
      <c r="B633" s="2" t="s">
        <v>628</v>
      </c>
    </row>
    <row r="634" spans="2:2" x14ac:dyDescent="0.25">
      <c r="B634" s="2" t="s">
        <v>629</v>
      </c>
    </row>
    <row r="635" spans="2:2" x14ac:dyDescent="0.25">
      <c r="B635" s="2" t="s">
        <v>630</v>
      </c>
    </row>
    <row r="636" spans="2:2" ht="24" x14ac:dyDescent="0.25">
      <c r="B636" s="3" t="s">
        <v>631</v>
      </c>
    </row>
    <row r="637" spans="2:2" x14ac:dyDescent="0.25">
      <c r="B637" s="2" t="s">
        <v>632</v>
      </c>
    </row>
    <row r="638" spans="2:2" x14ac:dyDescent="0.25">
      <c r="B638" s="2" t="s">
        <v>633</v>
      </c>
    </row>
    <row r="639" spans="2:2" x14ac:dyDescent="0.25">
      <c r="B639" s="3" t="s">
        <v>634</v>
      </c>
    </row>
    <row r="640" spans="2:2" x14ac:dyDescent="0.25">
      <c r="B640" s="2" t="s">
        <v>635</v>
      </c>
    </row>
    <row r="641" spans="2:2" x14ac:dyDescent="0.25">
      <c r="B641" s="2" t="s">
        <v>636</v>
      </c>
    </row>
    <row r="642" spans="2:2" x14ac:dyDescent="0.25">
      <c r="B642" s="2" t="s">
        <v>637</v>
      </c>
    </row>
    <row r="643" spans="2:2" x14ac:dyDescent="0.25">
      <c r="B643" s="2" t="s">
        <v>638</v>
      </c>
    </row>
    <row r="644" spans="2:2" x14ac:dyDescent="0.25">
      <c r="B644" s="2" t="s">
        <v>639</v>
      </c>
    </row>
    <row r="645" spans="2:2" x14ac:dyDescent="0.25">
      <c r="B645" s="2" t="s">
        <v>640</v>
      </c>
    </row>
    <row r="646" spans="2:2" ht="24" x14ac:dyDescent="0.25">
      <c r="B646" s="3" t="s">
        <v>641</v>
      </c>
    </row>
    <row r="647" spans="2:2" x14ac:dyDescent="0.25">
      <c r="B647" s="2" t="s">
        <v>642</v>
      </c>
    </row>
    <row r="648" spans="2:2" ht="36" x14ac:dyDescent="0.25">
      <c r="B648" s="3" t="s">
        <v>643</v>
      </c>
    </row>
    <row r="649" spans="2:2" x14ac:dyDescent="0.25">
      <c r="B649" s="2" t="s">
        <v>644</v>
      </c>
    </row>
    <row r="650" spans="2:2" x14ac:dyDescent="0.25">
      <c r="B650" s="2" t="s">
        <v>645</v>
      </c>
    </row>
    <row r="651" spans="2:2" x14ac:dyDescent="0.25">
      <c r="B651" s="2" t="s">
        <v>646</v>
      </c>
    </row>
    <row r="652" spans="2:2" x14ac:dyDescent="0.25">
      <c r="B652" s="2" t="s">
        <v>647</v>
      </c>
    </row>
    <row r="653" spans="2:2" x14ac:dyDescent="0.25">
      <c r="B653" s="2" t="s">
        <v>648</v>
      </c>
    </row>
    <row r="654" spans="2:2" ht="36" x14ac:dyDescent="0.25">
      <c r="B654" s="3" t="s">
        <v>649</v>
      </c>
    </row>
    <row r="655" spans="2:2" ht="24" x14ac:dyDescent="0.25">
      <c r="B655" s="2" t="s">
        <v>650</v>
      </c>
    </row>
    <row r="656" spans="2:2" ht="36" x14ac:dyDescent="0.25">
      <c r="B656" s="3" t="s">
        <v>651</v>
      </c>
    </row>
    <row r="657" spans="2:2" x14ac:dyDescent="0.25">
      <c r="B657" s="2" t="s">
        <v>652</v>
      </c>
    </row>
    <row r="658" spans="2:2" x14ac:dyDescent="0.25">
      <c r="B658" s="3" t="s">
        <v>653</v>
      </c>
    </row>
    <row r="659" spans="2:2" x14ac:dyDescent="0.25">
      <c r="B659" s="2" t="s">
        <v>654</v>
      </c>
    </row>
    <row r="660" spans="2:2" ht="24" x14ac:dyDescent="0.25">
      <c r="B660" s="2" t="s">
        <v>655</v>
      </c>
    </row>
    <row r="661" spans="2:2" x14ac:dyDescent="0.25">
      <c r="B661" s="2" t="s">
        <v>656</v>
      </c>
    </row>
    <row r="662" spans="2:2" ht="24" x14ac:dyDescent="0.25">
      <c r="B662" s="2" t="s">
        <v>657</v>
      </c>
    </row>
    <row r="663" spans="2:2" x14ac:dyDescent="0.25">
      <c r="B663" s="2" t="s">
        <v>658</v>
      </c>
    </row>
    <row r="664" spans="2:2" x14ac:dyDescent="0.25">
      <c r="B664" s="2" t="s">
        <v>659</v>
      </c>
    </row>
    <row r="665" spans="2:2" x14ac:dyDescent="0.25">
      <c r="B665" s="2" t="s">
        <v>660</v>
      </c>
    </row>
    <row r="666" spans="2:2" x14ac:dyDescent="0.25">
      <c r="B666" s="2" t="s">
        <v>661</v>
      </c>
    </row>
    <row r="667" spans="2:2" x14ac:dyDescent="0.25">
      <c r="B667" s="2" t="s">
        <v>662</v>
      </c>
    </row>
    <row r="668" spans="2:2" x14ac:dyDescent="0.25">
      <c r="B668" s="2" t="s">
        <v>663</v>
      </c>
    </row>
    <row r="669" spans="2:2" x14ac:dyDescent="0.25">
      <c r="B669" s="2" t="s">
        <v>664</v>
      </c>
    </row>
    <row r="670" spans="2:2" x14ac:dyDescent="0.25">
      <c r="B670" s="2" t="s">
        <v>665</v>
      </c>
    </row>
    <row r="671" spans="2:2" ht="24" x14ac:dyDescent="0.25">
      <c r="B671" s="2" t="s">
        <v>666</v>
      </c>
    </row>
    <row r="672" spans="2:2" x14ac:dyDescent="0.25">
      <c r="B672" s="2" t="s">
        <v>667</v>
      </c>
    </row>
    <row r="673" spans="2:2" x14ac:dyDescent="0.25">
      <c r="B673" s="3" t="s">
        <v>668</v>
      </c>
    </row>
    <row r="674" spans="2:2" x14ac:dyDescent="0.25">
      <c r="B674" s="2" t="s">
        <v>669</v>
      </c>
    </row>
    <row r="675" spans="2:2" x14ac:dyDescent="0.25">
      <c r="B675" s="2" t="s">
        <v>670</v>
      </c>
    </row>
    <row r="676" spans="2:2" x14ac:dyDescent="0.25">
      <c r="B676" s="2" t="s">
        <v>671</v>
      </c>
    </row>
    <row r="677" spans="2:2" x14ac:dyDescent="0.25">
      <c r="B677" s="2" t="s">
        <v>672</v>
      </c>
    </row>
    <row r="678" spans="2:2" ht="15.75" thickBot="1" x14ac:dyDescent="0.3">
      <c r="B678" s="4" t="s">
        <v>673</v>
      </c>
    </row>
  </sheetData>
  <autoFilter ref="D4:D529" xr:uid="{0CFDCC3D-4FC7-424C-93D7-1DE4E59FA53C}"/>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7E1D-E3E7-4256-8D00-B9E05512E946}">
  <dimension ref="B4:G108"/>
  <sheetViews>
    <sheetView topLeftCell="A35" zoomScale="140" zoomScaleNormal="140" workbookViewId="0">
      <selection activeCell="B79" sqref="B79:G79"/>
    </sheetView>
  </sheetViews>
  <sheetFormatPr baseColWidth="10" defaultRowHeight="15" x14ac:dyDescent="0.25"/>
  <cols>
    <col min="2" max="2" width="21.42578125" customWidth="1"/>
    <col min="3" max="3" width="14.85546875" customWidth="1"/>
    <col min="4" max="5" width="15.85546875" customWidth="1"/>
    <col min="6" max="6" width="19.5703125" customWidth="1"/>
  </cols>
  <sheetData>
    <row r="4" spans="2:7" ht="15.75" thickBot="1" x14ac:dyDescent="0.3"/>
    <row r="5" spans="2:7" ht="34.5" customHeight="1" thickBot="1" x14ac:dyDescent="0.3">
      <c r="B5" s="28" t="s">
        <v>848</v>
      </c>
      <c r="C5" s="29"/>
      <c r="D5" s="29"/>
      <c r="E5" s="29"/>
      <c r="F5" s="29"/>
      <c r="G5" s="30"/>
    </row>
    <row r="6" spans="2:7" x14ac:dyDescent="0.25">
      <c r="B6" s="5" t="s">
        <v>849</v>
      </c>
      <c r="C6" s="10" t="s">
        <v>851</v>
      </c>
      <c r="D6" s="11"/>
      <c r="E6" s="11"/>
      <c r="F6" s="12"/>
      <c r="G6" s="17" t="s">
        <v>852</v>
      </c>
    </row>
    <row r="7" spans="2:7" ht="15.75" thickBot="1" x14ac:dyDescent="0.3">
      <c r="B7" s="5" t="e" vm="1">
        <v>#VALUE!</v>
      </c>
      <c r="C7" s="13"/>
      <c r="D7" s="14"/>
      <c r="E7" s="14"/>
      <c r="F7" s="15"/>
      <c r="G7" s="18"/>
    </row>
    <row r="8" spans="2:7" ht="15.75" thickBot="1" x14ac:dyDescent="0.3">
      <c r="B8" s="5" t="s">
        <v>850</v>
      </c>
      <c r="C8" s="20" t="s">
        <v>853</v>
      </c>
      <c r="D8" s="21"/>
      <c r="E8" s="21"/>
      <c r="F8" s="22"/>
      <c r="G8" s="8" t="s">
        <v>854</v>
      </c>
    </row>
    <row r="9" spans="2:7" ht="22.5" x14ac:dyDescent="0.25">
      <c r="B9" s="6" t="e" vm="2">
        <v>#VALUE!</v>
      </c>
      <c r="C9" s="23"/>
      <c r="D9" s="19"/>
      <c r="E9" s="19"/>
      <c r="F9" s="24"/>
      <c r="G9" s="9" t="s">
        <v>855</v>
      </c>
    </row>
    <row r="10" spans="2:7" ht="15.75" thickBot="1" x14ac:dyDescent="0.3">
      <c r="B10" s="7"/>
      <c r="C10" s="25"/>
      <c r="D10" s="26"/>
      <c r="E10" s="26"/>
      <c r="F10" s="27"/>
      <c r="G10" s="8" t="s">
        <v>856</v>
      </c>
    </row>
    <row r="11" spans="2:7" ht="15.75" thickBot="1" x14ac:dyDescent="0.3">
      <c r="B11" s="28" t="s">
        <v>857</v>
      </c>
      <c r="C11" s="29"/>
      <c r="D11" s="30"/>
      <c r="E11" s="28" t="s">
        <v>858</v>
      </c>
      <c r="F11" s="29"/>
      <c r="G11" s="30"/>
    </row>
    <row r="12" spans="2:7" ht="22.5" customHeight="1" x14ac:dyDescent="0.25">
      <c r="B12" s="32" t="s">
        <v>859</v>
      </c>
      <c r="C12" s="33"/>
      <c r="D12" s="34"/>
      <c r="E12" s="41" t="s">
        <v>860</v>
      </c>
      <c r="F12" s="42"/>
      <c r="G12" s="43"/>
    </row>
    <row r="13" spans="2:7" ht="33.75" customHeight="1" x14ac:dyDescent="0.25">
      <c r="B13" s="31"/>
      <c r="C13" s="35"/>
      <c r="D13" s="36"/>
      <c r="E13" s="44" t="s">
        <v>861</v>
      </c>
      <c r="F13" s="40"/>
      <c r="G13" s="45"/>
    </row>
    <row r="14" spans="2:7" ht="15.75" thickBot="1" x14ac:dyDescent="0.3">
      <c r="B14" s="37"/>
      <c r="C14" s="38"/>
      <c r="D14" s="39"/>
      <c r="E14" s="47" t="s">
        <v>862</v>
      </c>
      <c r="F14" s="46"/>
      <c r="G14" s="48"/>
    </row>
    <row r="15" spans="2:7" x14ac:dyDescent="0.25">
      <c r="B15" s="10" t="s">
        <v>863</v>
      </c>
      <c r="C15" s="12"/>
      <c r="D15" s="50" t="s">
        <v>864</v>
      </c>
      <c r="E15" s="51"/>
      <c r="F15" s="51"/>
      <c r="G15" s="52"/>
    </row>
    <row r="16" spans="2:7" x14ac:dyDescent="0.25">
      <c r="B16" s="49"/>
      <c r="C16" s="16"/>
      <c r="D16" s="23" t="s">
        <v>865</v>
      </c>
      <c r="E16" s="19"/>
      <c r="F16" s="19"/>
      <c r="G16" s="24"/>
    </row>
    <row r="17" spans="2:7" ht="15.75" thickBot="1" x14ac:dyDescent="0.3">
      <c r="B17" s="13"/>
      <c r="C17" s="15"/>
      <c r="D17" s="54" t="s">
        <v>866</v>
      </c>
      <c r="E17" s="53"/>
      <c r="F17" s="53"/>
      <c r="G17" s="55"/>
    </row>
    <row r="18" spans="2:7" ht="15.75" thickBot="1" x14ac:dyDescent="0.3">
      <c r="B18" s="28" t="s">
        <v>867</v>
      </c>
      <c r="C18" s="29"/>
      <c r="D18" s="29"/>
      <c r="E18" s="29"/>
      <c r="F18" s="29"/>
      <c r="G18" s="30"/>
    </row>
    <row r="19" spans="2:7" ht="15.75" thickBot="1" x14ac:dyDescent="0.3">
      <c r="B19" s="28" t="s">
        <v>868</v>
      </c>
      <c r="C19" s="29"/>
      <c r="D19" s="29"/>
      <c r="E19" s="29"/>
      <c r="F19" s="29"/>
      <c r="G19" s="30"/>
    </row>
    <row r="20" spans="2:7" x14ac:dyDescent="0.25">
      <c r="B20" s="20" t="s">
        <v>869</v>
      </c>
      <c r="C20" s="21"/>
      <c r="D20" s="21"/>
      <c r="E20" s="21"/>
      <c r="F20" s="21"/>
      <c r="G20" s="22"/>
    </row>
    <row r="21" spans="2:7" x14ac:dyDescent="0.25">
      <c r="B21" s="23" t="s">
        <v>870</v>
      </c>
      <c r="C21" s="56"/>
      <c r="D21" s="56"/>
      <c r="E21" s="56"/>
      <c r="F21" s="56"/>
      <c r="G21" s="24"/>
    </row>
    <row r="22" spans="2:7" x14ac:dyDescent="0.25">
      <c r="B22" s="23" t="s">
        <v>871</v>
      </c>
      <c r="C22" s="56"/>
      <c r="D22" s="56"/>
      <c r="E22" s="56"/>
      <c r="F22" s="56"/>
      <c r="G22" s="24"/>
    </row>
    <row r="23" spans="2:7" x14ac:dyDescent="0.25">
      <c r="B23" s="23" t="s">
        <v>872</v>
      </c>
      <c r="C23" s="56"/>
      <c r="D23" s="56"/>
      <c r="E23" s="56"/>
      <c r="F23" s="56"/>
      <c r="G23" s="24"/>
    </row>
    <row r="24" spans="2:7" x14ac:dyDescent="0.25">
      <c r="B24" s="23" t="s">
        <v>873</v>
      </c>
      <c r="C24" s="56"/>
      <c r="D24" s="56"/>
      <c r="E24" s="56"/>
      <c r="F24" s="56"/>
      <c r="G24" s="24"/>
    </row>
    <row r="25" spans="2:7" ht="22.5" customHeight="1" x14ac:dyDescent="0.25">
      <c r="B25" s="23" t="s">
        <v>874</v>
      </c>
      <c r="C25" s="56"/>
      <c r="D25" s="56"/>
      <c r="E25" s="56"/>
      <c r="F25" s="56"/>
      <c r="G25" s="24"/>
    </row>
    <row r="26" spans="2:7" ht="22.5" customHeight="1" x14ac:dyDescent="0.25">
      <c r="B26" s="23" t="s">
        <v>875</v>
      </c>
      <c r="C26" s="56"/>
      <c r="D26" s="56"/>
      <c r="E26" s="56"/>
      <c r="F26" s="56"/>
      <c r="G26" s="24"/>
    </row>
    <row r="27" spans="2:7" ht="67.5" customHeight="1" thickBot="1" x14ac:dyDescent="0.3">
      <c r="B27" s="57" t="s">
        <v>876</v>
      </c>
      <c r="C27" s="58"/>
      <c r="D27" s="58"/>
      <c r="E27" s="58"/>
      <c r="F27" s="58"/>
      <c r="G27" s="59"/>
    </row>
    <row r="28" spans="2:7" ht="15.75" thickBot="1" x14ac:dyDescent="0.3">
      <c r="B28" s="28" t="s">
        <v>877</v>
      </c>
      <c r="C28" s="29"/>
      <c r="D28" s="29"/>
      <c r="E28" s="29"/>
      <c r="F28" s="29"/>
      <c r="G28" s="30"/>
    </row>
    <row r="29" spans="2:7" ht="15.75" thickBot="1" x14ac:dyDescent="0.3">
      <c r="B29" s="60" t="s">
        <v>878</v>
      </c>
      <c r="C29" s="61"/>
      <c r="D29" s="61"/>
      <c r="E29" s="61"/>
      <c r="F29" s="61"/>
      <c r="G29" s="62"/>
    </row>
    <row r="30" spans="2:7" ht="15.75" thickBot="1" x14ac:dyDescent="0.3">
      <c r="B30" s="28" t="s">
        <v>879</v>
      </c>
      <c r="C30" s="29"/>
      <c r="D30" s="29"/>
      <c r="E30" s="29"/>
      <c r="F30" s="29"/>
      <c r="G30" s="30"/>
    </row>
    <row r="31" spans="2:7" ht="15.75" thickBot="1" x14ac:dyDescent="0.3">
      <c r="B31" s="60" t="s">
        <v>880</v>
      </c>
      <c r="C31" s="61"/>
      <c r="D31" s="61"/>
      <c r="E31" s="61"/>
      <c r="F31" s="61"/>
      <c r="G31" s="62"/>
    </row>
    <row r="32" spans="2:7" ht="15.75" thickBot="1" x14ac:dyDescent="0.3">
      <c r="B32" s="28" t="s">
        <v>881</v>
      </c>
      <c r="C32" s="29"/>
      <c r="D32" s="29"/>
      <c r="E32" s="29"/>
      <c r="F32" s="29"/>
      <c r="G32" s="30"/>
    </row>
    <row r="33" spans="2:7" ht="33.75" customHeight="1" thickBot="1" x14ac:dyDescent="0.3">
      <c r="B33" s="28" t="s">
        <v>882</v>
      </c>
      <c r="C33" s="29"/>
      <c r="D33" s="30"/>
      <c r="E33" s="28" t="s">
        <v>883</v>
      </c>
      <c r="F33" s="29"/>
      <c r="G33" s="30"/>
    </row>
    <row r="34" spans="2:7" x14ac:dyDescent="0.25">
      <c r="B34" s="50" t="s">
        <v>884</v>
      </c>
      <c r="C34" s="51"/>
      <c r="D34" s="52"/>
      <c r="E34" s="20" t="s">
        <v>888</v>
      </c>
      <c r="F34" s="21"/>
      <c r="G34" s="22"/>
    </row>
    <row r="35" spans="2:7" ht="22.5" customHeight="1" x14ac:dyDescent="0.25">
      <c r="B35" s="64" t="s">
        <v>885</v>
      </c>
      <c r="C35" s="65"/>
      <c r="D35" s="66"/>
      <c r="E35" s="23"/>
      <c r="F35" s="19"/>
      <c r="G35" s="24"/>
    </row>
    <row r="36" spans="2:7" x14ac:dyDescent="0.25">
      <c r="B36" s="64" t="s">
        <v>886</v>
      </c>
      <c r="C36" s="65"/>
      <c r="D36" s="66"/>
      <c r="E36" s="23"/>
      <c r="F36" s="19"/>
      <c r="G36" s="24"/>
    </row>
    <row r="37" spans="2:7" ht="45" customHeight="1" thickBot="1" x14ac:dyDescent="0.3">
      <c r="B37" s="67" t="s">
        <v>887</v>
      </c>
      <c r="C37" s="68"/>
      <c r="D37" s="69"/>
      <c r="E37" s="25"/>
      <c r="F37" s="26"/>
      <c r="G37" s="27"/>
    </row>
    <row r="38" spans="2:7" ht="15.75" thickBot="1" x14ac:dyDescent="0.3">
      <c r="B38" s="28" t="s">
        <v>889</v>
      </c>
      <c r="C38" s="29"/>
      <c r="D38" s="29"/>
      <c r="E38" s="29"/>
      <c r="F38" s="29"/>
      <c r="G38" s="30"/>
    </row>
    <row r="39" spans="2:7" ht="15.75" thickBot="1" x14ac:dyDescent="0.3">
      <c r="B39" s="60" t="s">
        <v>890</v>
      </c>
      <c r="C39" s="61"/>
      <c r="D39" s="61"/>
      <c r="E39" s="61"/>
      <c r="F39" s="61"/>
      <c r="G39" s="62"/>
    </row>
    <row r="40" spans="2:7" ht="33.75" customHeight="1" thickBot="1" x14ac:dyDescent="0.3">
      <c r="B40" s="28" t="s">
        <v>891</v>
      </c>
      <c r="C40" s="30"/>
      <c r="D40" s="28" t="s">
        <v>892</v>
      </c>
      <c r="E40" s="30"/>
      <c r="F40" s="28" t="s">
        <v>893</v>
      </c>
      <c r="G40" s="30"/>
    </row>
    <row r="41" spans="2:7" ht="15.75" thickBot="1" x14ac:dyDescent="0.3">
      <c r="B41" s="60" t="s">
        <v>894</v>
      </c>
      <c r="C41" s="62"/>
      <c r="D41" s="60" t="s">
        <v>895</v>
      </c>
      <c r="E41" s="62"/>
      <c r="F41" s="60" t="s">
        <v>896</v>
      </c>
      <c r="G41" s="62"/>
    </row>
    <row r="42" spans="2:7" ht="22.5" customHeight="1" thickBot="1" x14ac:dyDescent="0.3">
      <c r="B42" s="28" t="s">
        <v>897</v>
      </c>
      <c r="C42" s="29"/>
      <c r="D42" s="30"/>
      <c r="E42" s="28" t="s">
        <v>898</v>
      </c>
      <c r="F42" s="29"/>
      <c r="G42" s="30"/>
    </row>
    <row r="43" spans="2:7" ht="15.75" thickBot="1" x14ac:dyDescent="0.3">
      <c r="B43" s="60" t="s">
        <v>899</v>
      </c>
      <c r="C43" s="61"/>
      <c r="D43" s="62"/>
      <c r="E43" s="60" t="s">
        <v>900</v>
      </c>
      <c r="F43" s="61"/>
      <c r="G43" s="62"/>
    </row>
    <row r="44" spans="2:7" ht="15.75" thickBot="1" x14ac:dyDescent="0.3">
      <c r="B44" s="28" t="s">
        <v>901</v>
      </c>
      <c r="C44" s="29"/>
      <c r="D44" s="29"/>
      <c r="E44" s="29"/>
      <c r="F44" s="29"/>
      <c r="G44" s="30"/>
    </row>
    <row r="45" spans="2:7" ht="15.75" thickBot="1" x14ac:dyDescent="0.3">
      <c r="B45" s="28" t="s">
        <v>902</v>
      </c>
      <c r="C45" s="29"/>
      <c r="D45" s="30"/>
      <c r="E45" s="28" t="s">
        <v>903</v>
      </c>
      <c r="F45" s="29"/>
      <c r="G45" s="30"/>
    </row>
    <row r="46" spans="2:7" ht="45" customHeight="1" x14ac:dyDescent="0.25">
      <c r="B46" s="70" t="s">
        <v>904</v>
      </c>
      <c r="C46" s="71"/>
      <c r="D46" s="72"/>
      <c r="E46" s="70" t="s">
        <v>911</v>
      </c>
      <c r="F46" s="71"/>
      <c r="G46" s="72"/>
    </row>
    <row r="47" spans="2:7" ht="33.75" customHeight="1" x14ac:dyDescent="0.25">
      <c r="B47" s="23" t="s">
        <v>905</v>
      </c>
      <c r="C47" s="56"/>
      <c r="D47" s="24"/>
      <c r="E47" s="64" t="s">
        <v>912</v>
      </c>
      <c r="F47" s="76"/>
      <c r="G47" s="66"/>
    </row>
    <row r="48" spans="2:7" x14ac:dyDescent="0.25">
      <c r="B48" s="23" t="s">
        <v>906</v>
      </c>
      <c r="C48" s="56"/>
      <c r="D48" s="24"/>
      <c r="E48" s="64" t="s">
        <v>913</v>
      </c>
      <c r="F48" s="76"/>
      <c r="G48" s="66"/>
    </row>
    <row r="49" spans="2:7" ht="22.5" customHeight="1" x14ac:dyDescent="0.25">
      <c r="B49" s="64" t="s">
        <v>907</v>
      </c>
      <c r="C49" s="65"/>
      <c r="D49" s="66"/>
      <c r="E49" s="73" t="s">
        <v>914</v>
      </c>
      <c r="F49" s="77"/>
      <c r="G49" s="75"/>
    </row>
    <row r="50" spans="2:7" ht="33.75" customHeight="1" x14ac:dyDescent="0.25">
      <c r="B50" s="64" t="s">
        <v>908</v>
      </c>
      <c r="C50" s="65"/>
      <c r="D50" s="66"/>
      <c r="E50" s="64" t="s">
        <v>915</v>
      </c>
      <c r="F50" s="76"/>
      <c r="G50" s="66"/>
    </row>
    <row r="51" spans="2:7" x14ac:dyDescent="0.25">
      <c r="B51" s="73" t="s">
        <v>909</v>
      </c>
      <c r="C51" s="74"/>
      <c r="D51" s="75"/>
      <c r="E51" s="64" t="s">
        <v>916</v>
      </c>
      <c r="F51" s="76"/>
      <c r="G51" s="66"/>
    </row>
    <row r="52" spans="2:7" ht="22.5" customHeight="1" thickBot="1" x14ac:dyDescent="0.3">
      <c r="B52" s="25" t="s">
        <v>910</v>
      </c>
      <c r="C52" s="26"/>
      <c r="D52" s="27"/>
      <c r="E52" s="79"/>
      <c r="F52" s="78"/>
      <c r="G52" s="80"/>
    </row>
    <row r="53" spans="2:7" ht="15.75" thickBot="1" x14ac:dyDescent="0.3">
      <c r="B53" s="28" t="s">
        <v>917</v>
      </c>
      <c r="C53" s="29"/>
      <c r="D53" s="29"/>
      <c r="E53" s="29"/>
      <c r="F53" s="29"/>
      <c r="G53" s="30"/>
    </row>
    <row r="54" spans="2:7" ht="15.75" thickBot="1" x14ac:dyDescent="0.3">
      <c r="B54" s="60" t="s">
        <v>918</v>
      </c>
      <c r="C54" s="61"/>
      <c r="D54" s="61"/>
      <c r="E54" s="61"/>
      <c r="F54" s="61"/>
      <c r="G54" s="62"/>
    </row>
    <row r="55" spans="2:7" ht="15.75" thickBot="1" x14ac:dyDescent="0.3">
      <c r="B55" s="28" t="s">
        <v>919</v>
      </c>
      <c r="C55" s="29"/>
      <c r="D55" s="29"/>
      <c r="E55" s="29"/>
      <c r="F55" s="29"/>
      <c r="G55" s="30"/>
    </row>
    <row r="56" spans="2:7" ht="15.75" thickBot="1" x14ac:dyDescent="0.3">
      <c r="B56" s="60" t="s">
        <v>920</v>
      </c>
      <c r="C56" s="61"/>
      <c r="D56" s="61"/>
      <c r="E56" s="61"/>
      <c r="F56" s="61"/>
      <c r="G56" s="62"/>
    </row>
    <row r="58" spans="2:7" ht="15.75" thickBot="1" x14ac:dyDescent="0.3"/>
    <row r="59" spans="2:7" ht="15.75" thickBot="1" x14ac:dyDescent="0.3">
      <c r="B59" s="81" t="s">
        <v>921</v>
      </c>
      <c r="C59" s="82"/>
      <c r="D59" s="82"/>
      <c r="E59" s="82"/>
      <c r="F59" s="82"/>
      <c r="G59" s="83"/>
    </row>
    <row r="60" spans="2:7" x14ac:dyDescent="0.25">
      <c r="B60" s="5" t="s">
        <v>849</v>
      </c>
      <c r="C60" s="84" t="s">
        <v>851</v>
      </c>
      <c r="D60" s="85"/>
      <c r="E60" s="85"/>
      <c r="F60" s="86"/>
      <c r="G60" s="90" t="s">
        <v>852</v>
      </c>
    </row>
    <row r="61" spans="2:7" ht="15.75" thickBot="1" x14ac:dyDescent="0.3">
      <c r="B61" s="5" t="e" vm="1">
        <v>#VALUE!</v>
      </c>
      <c r="C61" s="87"/>
      <c r="D61" s="88"/>
      <c r="E61" s="88"/>
      <c r="F61" s="89"/>
      <c r="G61" s="91"/>
    </row>
    <row r="62" spans="2:7" ht="15.75" thickBot="1" x14ac:dyDescent="0.3">
      <c r="B62" s="5" t="s">
        <v>850</v>
      </c>
      <c r="C62" s="20" t="s">
        <v>922</v>
      </c>
      <c r="D62" s="21"/>
      <c r="E62" s="21"/>
      <c r="F62" s="22"/>
      <c r="G62" s="8" t="s">
        <v>854</v>
      </c>
    </row>
    <row r="63" spans="2:7" ht="22.5" x14ac:dyDescent="0.25">
      <c r="B63" s="6" t="e" vm="2">
        <v>#VALUE!</v>
      </c>
      <c r="C63" s="23"/>
      <c r="D63" s="19"/>
      <c r="E63" s="19"/>
      <c r="F63" s="24"/>
      <c r="G63" s="9" t="s">
        <v>855</v>
      </c>
    </row>
    <row r="64" spans="2:7" ht="15.75" thickBot="1" x14ac:dyDescent="0.3">
      <c r="B64" s="7"/>
      <c r="C64" s="25"/>
      <c r="D64" s="26"/>
      <c r="E64" s="26"/>
      <c r="F64" s="27"/>
      <c r="G64" s="8" t="s">
        <v>856</v>
      </c>
    </row>
    <row r="65" spans="2:7" ht="15.75" thickBot="1" x14ac:dyDescent="0.3">
      <c r="B65" s="92" t="s">
        <v>857</v>
      </c>
      <c r="C65" s="93"/>
      <c r="D65" s="94"/>
      <c r="E65" s="92" t="s">
        <v>858</v>
      </c>
      <c r="F65" s="93"/>
      <c r="G65" s="94"/>
    </row>
    <row r="66" spans="2:7" ht="22.5" customHeight="1" x14ac:dyDescent="0.25">
      <c r="B66" s="20" t="s">
        <v>923</v>
      </c>
      <c r="C66" s="21"/>
      <c r="D66" s="22"/>
      <c r="E66" s="70" t="s">
        <v>924</v>
      </c>
      <c r="F66" s="71"/>
      <c r="G66" s="72"/>
    </row>
    <row r="67" spans="2:7" ht="22.5" customHeight="1" thickBot="1" x14ac:dyDescent="0.3">
      <c r="B67" s="25"/>
      <c r="C67" s="26"/>
      <c r="D67" s="27"/>
      <c r="E67" s="67" t="s">
        <v>925</v>
      </c>
      <c r="F67" s="68"/>
      <c r="G67" s="69"/>
    </row>
    <row r="68" spans="2:7" x14ac:dyDescent="0.25">
      <c r="B68" s="84" t="s">
        <v>863</v>
      </c>
      <c r="C68" s="86"/>
      <c r="D68" s="50" t="s">
        <v>864</v>
      </c>
      <c r="E68" s="51"/>
      <c r="F68" s="51"/>
      <c r="G68" s="52"/>
    </row>
    <row r="69" spans="2:7" ht="15.75" thickBot="1" x14ac:dyDescent="0.3">
      <c r="B69" s="87"/>
      <c r="C69" s="89"/>
      <c r="D69" s="54" t="s">
        <v>926</v>
      </c>
      <c r="E69" s="53"/>
      <c r="F69" s="53"/>
      <c r="G69" s="55"/>
    </row>
    <row r="70" spans="2:7" ht="15.75" thickBot="1" x14ac:dyDescent="0.3">
      <c r="B70" s="92" t="s">
        <v>867</v>
      </c>
      <c r="C70" s="93"/>
      <c r="D70" s="93"/>
      <c r="E70" s="93"/>
      <c r="F70" s="93"/>
      <c r="G70" s="94"/>
    </row>
    <row r="71" spans="2:7" ht="15.75" thickBot="1" x14ac:dyDescent="0.3">
      <c r="B71" s="92" t="s">
        <v>868</v>
      </c>
      <c r="C71" s="93"/>
      <c r="D71" s="93"/>
      <c r="E71" s="93"/>
      <c r="F71" s="93"/>
      <c r="G71" s="94"/>
    </row>
    <row r="72" spans="2:7" x14ac:dyDescent="0.25">
      <c r="B72" s="20" t="s">
        <v>869</v>
      </c>
      <c r="C72" s="21"/>
      <c r="D72" s="21"/>
      <c r="E72" s="21"/>
      <c r="F72" s="21"/>
      <c r="G72" s="22"/>
    </row>
    <row r="73" spans="2:7" x14ac:dyDescent="0.25">
      <c r="B73" s="23" t="s">
        <v>870</v>
      </c>
      <c r="C73" s="56"/>
      <c r="D73" s="56"/>
      <c r="E73" s="56"/>
      <c r="F73" s="56"/>
      <c r="G73" s="24"/>
    </row>
    <row r="74" spans="2:7" x14ac:dyDescent="0.25">
      <c r="B74" s="23" t="s">
        <v>927</v>
      </c>
      <c r="C74" s="56"/>
      <c r="D74" s="56"/>
      <c r="E74" s="56"/>
      <c r="F74" s="56"/>
      <c r="G74" s="24"/>
    </row>
    <row r="75" spans="2:7" x14ac:dyDescent="0.25">
      <c r="B75" s="23" t="s">
        <v>872</v>
      </c>
      <c r="C75" s="56"/>
      <c r="D75" s="56"/>
      <c r="E75" s="56"/>
      <c r="F75" s="56"/>
      <c r="G75" s="24"/>
    </row>
    <row r="76" spans="2:7" x14ac:dyDescent="0.25">
      <c r="B76" s="23" t="s">
        <v>928</v>
      </c>
      <c r="C76" s="56"/>
      <c r="D76" s="56"/>
      <c r="E76" s="56"/>
      <c r="F76" s="56"/>
      <c r="G76" s="24"/>
    </row>
    <row r="77" spans="2:7" ht="22.5" customHeight="1" x14ac:dyDescent="0.25">
      <c r="B77" s="63" t="s">
        <v>929</v>
      </c>
      <c r="C77" s="95"/>
      <c r="D77" s="95"/>
      <c r="E77" s="95"/>
      <c r="F77" s="95"/>
      <c r="G77" s="96"/>
    </row>
    <row r="78" spans="2:7" ht="22.5" customHeight="1" x14ac:dyDescent="0.25">
      <c r="B78" s="63" t="s">
        <v>930</v>
      </c>
      <c r="C78" s="95"/>
      <c r="D78" s="95"/>
      <c r="E78" s="95"/>
      <c r="F78" s="95"/>
      <c r="G78" s="96"/>
    </row>
    <row r="79" spans="2:7" ht="67.5" customHeight="1" thickBot="1" x14ac:dyDescent="0.3">
      <c r="B79" s="25" t="s">
        <v>931</v>
      </c>
      <c r="C79" s="26"/>
      <c r="D79" s="26"/>
      <c r="E79" s="26"/>
      <c r="F79" s="26"/>
      <c r="G79" s="27"/>
    </row>
    <row r="80" spans="2:7" ht="15.75" thickBot="1" x14ac:dyDescent="0.3">
      <c r="B80" s="92" t="s">
        <v>877</v>
      </c>
      <c r="C80" s="93"/>
      <c r="D80" s="93"/>
      <c r="E80" s="93"/>
      <c r="F80" s="93"/>
      <c r="G80" s="94"/>
    </row>
    <row r="81" spans="2:7" ht="15.75" thickBot="1" x14ac:dyDescent="0.3">
      <c r="B81" s="60" t="s">
        <v>932</v>
      </c>
      <c r="C81" s="61"/>
      <c r="D81" s="61"/>
      <c r="E81" s="61"/>
      <c r="F81" s="61"/>
      <c r="G81" s="62"/>
    </row>
    <row r="82" spans="2:7" ht="15.75" thickBot="1" x14ac:dyDescent="0.3">
      <c r="B82" s="92" t="s">
        <v>879</v>
      </c>
      <c r="C82" s="93"/>
      <c r="D82" s="93"/>
      <c r="E82" s="93"/>
      <c r="F82" s="93"/>
      <c r="G82" s="94"/>
    </row>
    <row r="83" spans="2:7" ht="15.75" thickBot="1" x14ac:dyDescent="0.3">
      <c r="B83" s="60" t="s">
        <v>880</v>
      </c>
      <c r="C83" s="61"/>
      <c r="D83" s="61"/>
      <c r="E83" s="61"/>
      <c r="F83" s="61"/>
      <c r="G83" s="62"/>
    </row>
    <row r="84" spans="2:7" ht="15.75" thickBot="1" x14ac:dyDescent="0.3">
      <c r="B84" s="92" t="s">
        <v>881</v>
      </c>
      <c r="C84" s="93"/>
      <c r="D84" s="93"/>
      <c r="E84" s="93"/>
      <c r="F84" s="93"/>
      <c r="G84" s="94"/>
    </row>
    <row r="85" spans="2:7" ht="22.5" customHeight="1" thickBot="1" x14ac:dyDescent="0.3">
      <c r="B85" s="92" t="s">
        <v>882</v>
      </c>
      <c r="C85" s="93"/>
      <c r="D85" s="94"/>
      <c r="E85" s="92" t="s">
        <v>883</v>
      </c>
      <c r="F85" s="93"/>
      <c r="G85" s="94"/>
    </row>
    <row r="86" spans="2:7" x14ac:dyDescent="0.25">
      <c r="B86" s="50" t="s">
        <v>933</v>
      </c>
      <c r="C86" s="51"/>
      <c r="D86" s="52"/>
      <c r="E86" s="20" t="s">
        <v>888</v>
      </c>
      <c r="F86" s="21"/>
      <c r="G86" s="22"/>
    </row>
    <row r="87" spans="2:7" ht="22.5" customHeight="1" x14ac:dyDescent="0.25">
      <c r="B87" s="64" t="s">
        <v>934</v>
      </c>
      <c r="C87" s="65"/>
      <c r="D87" s="66"/>
      <c r="E87" s="23"/>
      <c r="F87" s="19"/>
      <c r="G87" s="24"/>
    </row>
    <row r="88" spans="2:7" x14ac:dyDescent="0.25">
      <c r="B88" s="64" t="s">
        <v>886</v>
      </c>
      <c r="C88" s="65"/>
      <c r="D88" s="66"/>
      <c r="E88" s="23"/>
      <c r="F88" s="19"/>
      <c r="G88" s="24"/>
    </row>
    <row r="89" spans="2:7" ht="22.5" customHeight="1" thickBot="1" x14ac:dyDescent="0.3">
      <c r="B89" s="25" t="s">
        <v>935</v>
      </c>
      <c r="C89" s="26"/>
      <c r="D89" s="27"/>
      <c r="E89" s="25"/>
      <c r="F89" s="26"/>
      <c r="G89" s="27"/>
    </row>
    <row r="90" spans="2:7" ht="15.75" thickBot="1" x14ac:dyDescent="0.3">
      <c r="B90" s="92" t="s">
        <v>889</v>
      </c>
      <c r="C90" s="93"/>
      <c r="D90" s="93"/>
      <c r="E90" s="93"/>
      <c r="F90" s="93"/>
      <c r="G90" s="94"/>
    </row>
    <row r="91" spans="2:7" ht="15.75" thickBot="1" x14ac:dyDescent="0.3">
      <c r="B91" s="60" t="s">
        <v>890</v>
      </c>
      <c r="C91" s="61"/>
      <c r="D91" s="61"/>
      <c r="E91" s="61"/>
      <c r="F91" s="61"/>
      <c r="G91" s="62"/>
    </row>
    <row r="92" spans="2:7" ht="22.5" customHeight="1" thickBot="1" x14ac:dyDescent="0.3">
      <c r="B92" s="92" t="s">
        <v>891</v>
      </c>
      <c r="C92" s="94"/>
      <c r="D92" s="92" t="s">
        <v>892</v>
      </c>
      <c r="E92" s="94"/>
      <c r="F92" s="92" t="s">
        <v>893</v>
      </c>
      <c r="G92" s="94"/>
    </row>
    <row r="93" spans="2:7" ht="15.75" thickBot="1" x14ac:dyDescent="0.3">
      <c r="B93" s="60" t="s">
        <v>894</v>
      </c>
      <c r="C93" s="62"/>
      <c r="D93" s="60" t="s">
        <v>895</v>
      </c>
      <c r="E93" s="62"/>
      <c r="F93" s="60" t="s">
        <v>896</v>
      </c>
      <c r="G93" s="62"/>
    </row>
    <row r="94" spans="2:7" ht="15.75" thickBot="1" x14ac:dyDescent="0.3">
      <c r="B94" s="92" t="s">
        <v>897</v>
      </c>
      <c r="C94" s="93"/>
      <c r="D94" s="94"/>
      <c r="E94" s="92" t="s">
        <v>898</v>
      </c>
      <c r="F94" s="93"/>
      <c r="G94" s="94"/>
    </row>
    <row r="95" spans="2:7" ht="15.75" thickBot="1" x14ac:dyDescent="0.3">
      <c r="B95" s="60" t="s">
        <v>899</v>
      </c>
      <c r="C95" s="61"/>
      <c r="D95" s="62"/>
      <c r="E95" s="60" t="s">
        <v>900</v>
      </c>
      <c r="F95" s="61"/>
      <c r="G95" s="62"/>
    </row>
    <row r="96" spans="2:7" ht="15.75" thickBot="1" x14ac:dyDescent="0.3">
      <c r="B96" s="92" t="s">
        <v>901</v>
      </c>
      <c r="C96" s="93"/>
      <c r="D96" s="93"/>
      <c r="E96" s="93"/>
      <c r="F96" s="93"/>
      <c r="G96" s="94"/>
    </row>
    <row r="97" spans="2:7" ht="15.75" thickBot="1" x14ac:dyDescent="0.3">
      <c r="B97" s="92" t="s">
        <v>902</v>
      </c>
      <c r="C97" s="93"/>
      <c r="D97" s="94"/>
      <c r="E97" s="92" t="s">
        <v>903</v>
      </c>
      <c r="F97" s="93"/>
      <c r="G97" s="94"/>
    </row>
    <row r="98" spans="2:7" ht="33.75" customHeight="1" x14ac:dyDescent="0.25">
      <c r="B98" s="70" t="s">
        <v>904</v>
      </c>
      <c r="C98" s="71"/>
      <c r="D98" s="72"/>
      <c r="E98" s="70" t="s">
        <v>911</v>
      </c>
      <c r="F98" s="71"/>
      <c r="G98" s="72"/>
    </row>
    <row r="99" spans="2:7" ht="22.5" customHeight="1" x14ac:dyDescent="0.25">
      <c r="B99" s="23" t="s">
        <v>936</v>
      </c>
      <c r="C99" s="56"/>
      <c r="D99" s="24"/>
      <c r="E99" s="64" t="s">
        <v>912</v>
      </c>
      <c r="F99" s="76"/>
      <c r="G99" s="66"/>
    </row>
    <row r="100" spans="2:7" x14ac:dyDescent="0.25">
      <c r="B100" s="23" t="s">
        <v>906</v>
      </c>
      <c r="C100" s="56"/>
      <c r="D100" s="24"/>
      <c r="E100" s="64" t="s">
        <v>913</v>
      </c>
      <c r="F100" s="76"/>
      <c r="G100" s="66"/>
    </row>
    <row r="101" spans="2:7" ht="22.5" customHeight="1" x14ac:dyDescent="0.25">
      <c r="B101" s="97" t="s">
        <v>937</v>
      </c>
      <c r="C101" s="98"/>
      <c r="D101" s="99"/>
      <c r="E101" s="73" t="s">
        <v>914</v>
      </c>
      <c r="F101" s="77"/>
      <c r="G101" s="75"/>
    </row>
    <row r="102" spans="2:7" ht="22.5" customHeight="1" x14ac:dyDescent="0.25">
      <c r="B102" s="64" t="s">
        <v>908</v>
      </c>
      <c r="C102" s="65"/>
      <c r="D102" s="66"/>
      <c r="E102" s="64" t="s">
        <v>915</v>
      </c>
      <c r="F102" s="76"/>
      <c r="G102" s="66"/>
    </row>
    <row r="103" spans="2:7" x14ac:dyDescent="0.25">
      <c r="B103" s="73" t="s">
        <v>909</v>
      </c>
      <c r="C103" s="74"/>
      <c r="D103" s="75"/>
      <c r="E103" s="64" t="s">
        <v>916</v>
      </c>
      <c r="F103" s="76"/>
      <c r="G103" s="66"/>
    </row>
    <row r="104" spans="2:7" ht="22.5" customHeight="1" thickBot="1" x14ac:dyDescent="0.3">
      <c r="B104" s="25" t="s">
        <v>910</v>
      </c>
      <c r="C104" s="26"/>
      <c r="D104" s="27"/>
      <c r="E104" s="79"/>
      <c r="F104" s="78"/>
      <c r="G104" s="80"/>
    </row>
    <row r="105" spans="2:7" ht="15.75" thickBot="1" x14ac:dyDescent="0.3">
      <c r="B105" s="92" t="s">
        <v>917</v>
      </c>
      <c r="C105" s="93"/>
      <c r="D105" s="93"/>
      <c r="E105" s="93"/>
      <c r="F105" s="93"/>
      <c r="G105" s="94"/>
    </row>
    <row r="106" spans="2:7" ht="15.75" thickBot="1" x14ac:dyDescent="0.3">
      <c r="B106" s="60" t="s">
        <v>918</v>
      </c>
      <c r="C106" s="61"/>
      <c r="D106" s="61"/>
      <c r="E106" s="61"/>
      <c r="F106" s="61"/>
      <c r="G106" s="62"/>
    </row>
    <row r="107" spans="2:7" ht="15.75" thickBot="1" x14ac:dyDescent="0.3">
      <c r="B107" s="92" t="s">
        <v>919</v>
      </c>
      <c r="C107" s="93"/>
      <c r="D107" s="93"/>
      <c r="E107" s="93"/>
      <c r="F107" s="93"/>
      <c r="G107" s="94"/>
    </row>
    <row r="108" spans="2:7" ht="15.75" thickBot="1" x14ac:dyDescent="0.3">
      <c r="B108" s="60" t="s">
        <v>938</v>
      </c>
      <c r="C108" s="61"/>
      <c r="D108" s="61"/>
      <c r="E108" s="61"/>
      <c r="F108" s="61"/>
      <c r="G108" s="62"/>
    </row>
  </sheetData>
  <mergeCells count="136">
    <mergeCell ref="B105:G105"/>
    <mergeCell ref="B106:G106"/>
    <mergeCell ref="B107:G107"/>
    <mergeCell ref="B108:G108"/>
    <mergeCell ref="B104:D104"/>
    <mergeCell ref="E98:G98"/>
    <mergeCell ref="E99:G99"/>
    <mergeCell ref="E100:G100"/>
    <mergeCell ref="E101:G101"/>
    <mergeCell ref="E102:G102"/>
    <mergeCell ref="E103:G103"/>
    <mergeCell ref="E104:G104"/>
    <mergeCell ref="B98:D98"/>
    <mergeCell ref="B99:D99"/>
    <mergeCell ref="B100:D100"/>
    <mergeCell ref="B101:D101"/>
    <mergeCell ref="B102:D102"/>
    <mergeCell ref="B103:D103"/>
    <mergeCell ref="B94:D94"/>
    <mergeCell ref="E94:G94"/>
    <mergeCell ref="B95:D95"/>
    <mergeCell ref="E95:G95"/>
    <mergeCell ref="B96:G96"/>
    <mergeCell ref="B97:D97"/>
    <mergeCell ref="E97:G97"/>
    <mergeCell ref="B90:G90"/>
    <mergeCell ref="B91:G91"/>
    <mergeCell ref="B92:C92"/>
    <mergeCell ref="D92:E92"/>
    <mergeCell ref="F92:G92"/>
    <mergeCell ref="B93:C93"/>
    <mergeCell ref="D93:E93"/>
    <mergeCell ref="F93:G93"/>
    <mergeCell ref="B85:D85"/>
    <mergeCell ref="E85:G85"/>
    <mergeCell ref="B86:D86"/>
    <mergeCell ref="B87:D87"/>
    <mergeCell ref="B88:D88"/>
    <mergeCell ref="B89:D89"/>
    <mergeCell ref="E86:G89"/>
    <mergeCell ref="B79:G79"/>
    <mergeCell ref="B80:G80"/>
    <mergeCell ref="B81:G81"/>
    <mergeCell ref="B82:G82"/>
    <mergeCell ref="B83:G83"/>
    <mergeCell ref="B84:G84"/>
    <mergeCell ref="B73:G73"/>
    <mergeCell ref="B74:G74"/>
    <mergeCell ref="B75:G75"/>
    <mergeCell ref="B76:G76"/>
    <mergeCell ref="B77:G77"/>
    <mergeCell ref="B78:G78"/>
    <mergeCell ref="B68:C69"/>
    <mergeCell ref="D68:G68"/>
    <mergeCell ref="D69:G69"/>
    <mergeCell ref="B70:G70"/>
    <mergeCell ref="B71:G71"/>
    <mergeCell ref="B72:G72"/>
    <mergeCell ref="C62:F64"/>
    <mergeCell ref="B65:D65"/>
    <mergeCell ref="E65:G65"/>
    <mergeCell ref="B66:D67"/>
    <mergeCell ref="E66:G66"/>
    <mergeCell ref="E67:G67"/>
    <mergeCell ref="B53:G53"/>
    <mergeCell ref="B54:G54"/>
    <mergeCell ref="B55:G55"/>
    <mergeCell ref="B56:G56"/>
    <mergeCell ref="B59:G59"/>
    <mergeCell ref="C60:F61"/>
    <mergeCell ref="G60:G61"/>
    <mergeCell ref="B52:D52"/>
    <mergeCell ref="E46:G46"/>
    <mergeCell ref="E47:G47"/>
    <mergeCell ref="E48:G48"/>
    <mergeCell ref="E49:G49"/>
    <mergeCell ref="E50:G50"/>
    <mergeCell ref="E51:G51"/>
    <mergeCell ref="E52:G52"/>
    <mergeCell ref="B46:D46"/>
    <mergeCell ref="B47:D47"/>
    <mergeCell ref="B48:D48"/>
    <mergeCell ref="B49:D49"/>
    <mergeCell ref="B50:D50"/>
    <mergeCell ref="B51:D51"/>
    <mergeCell ref="B42:D42"/>
    <mergeCell ref="E42:G42"/>
    <mergeCell ref="B43:D43"/>
    <mergeCell ref="E43:G43"/>
    <mergeCell ref="B44:G44"/>
    <mergeCell ref="B45:D45"/>
    <mergeCell ref="E45:G45"/>
    <mergeCell ref="B40:C40"/>
    <mergeCell ref="D40:E40"/>
    <mergeCell ref="F40:G40"/>
    <mergeCell ref="B41:C41"/>
    <mergeCell ref="D41:E41"/>
    <mergeCell ref="F41:G41"/>
    <mergeCell ref="B35:D35"/>
    <mergeCell ref="B36:D36"/>
    <mergeCell ref="B37:D37"/>
    <mergeCell ref="E34:G37"/>
    <mergeCell ref="B38:G38"/>
    <mergeCell ref="B39:G39"/>
    <mergeCell ref="B30:G30"/>
    <mergeCell ref="B31:G31"/>
    <mergeCell ref="B32:G32"/>
    <mergeCell ref="B33:D33"/>
    <mergeCell ref="E33:G33"/>
    <mergeCell ref="B34:D34"/>
    <mergeCell ref="B24:G24"/>
    <mergeCell ref="B25:G25"/>
    <mergeCell ref="B26:G26"/>
    <mergeCell ref="B27:G27"/>
    <mergeCell ref="B28:G28"/>
    <mergeCell ref="B29:G29"/>
    <mergeCell ref="B18:G18"/>
    <mergeCell ref="B19:G19"/>
    <mergeCell ref="B20:G20"/>
    <mergeCell ref="B21:G21"/>
    <mergeCell ref="B22:G22"/>
    <mergeCell ref="B23:G23"/>
    <mergeCell ref="B12:D14"/>
    <mergeCell ref="E12:G12"/>
    <mergeCell ref="E13:G13"/>
    <mergeCell ref="E14:G14"/>
    <mergeCell ref="B15:C17"/>
    <mergeCell ref="D15:G15"/>
    <mergeCell ref="D16:G16"/>
    <mergeCell ref="D17:G17"/>
    <mergeCell ref="B5:G5"/>
    <mergeCell ref="C6:F7"/>
    <mergeCell ref="G6:G7"/>
    <mergeCell ref="C8:F10"/>
    <mergeCell ref="B11:D11"/>
    <mergeCell ref="E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B96FE-A402-4825-AB06-43DE7F6B8936}">
  <dimension ref="A3:O117"/>
  <sheetViews>
    <sheetView showGridLines="0" tabSelected="1" zoomScale="120" zoomScaleNormal="120" workbookViewId="0">
      <selection activeCell="B117" sqref="B117:K117"/>
    </sheetView>
  </sheetViews>
  <sheetFormatPr baseColWidth="10" defaultRowHeight="15" x14ac:dyDescent="0.25"/>
  <cols>
    <col min="2" max="2" width="18" customWidth="1"/>
  </cols>
  <sheetData>
    <row r="3" spans="2:11" x14ac:dyDescent="0.25">
      <c r="B3" s="101" t="e" vm="3">
        <v>#VALUE!</v>
      </c>
      <c r="C3" s="101"/>
      <c r="D3" s="101"/>
      <c r="E3" s="101"/>
      <c r="F3" s="101"/>
      <c r="G3" s="101"/>
      <c r="H3" s="101"/>
      <c r="I3" s="101"/>
      <c r="J3" s="101"/>
      <c r="K3" s="101"/>
    </row>
    <row r="4" spans="2:11" x14ac:dyDescent="0.25">
      <c r="B4" s="101"/>
      <c r="C4" s="101"/>
      <c r="D4" s="101"/>
      <c r="E4" s="101"/>
      <c r="F4" s="101"/>
      <c r="G4" s="101"/>
      <c r="H4" s="101"/>
      <c r="I4" s="101"/>
      <c r="J4" s="101"/>
      <c r="K4" s="101"/>
    </row>
    <row r="5" spans="2:11" x14ac:dyDescent="0.25">
      <c r="B5" s="101"/>
      <c r="C5" s="101"/>
      <c r="D5" s="101"/>
      <c r="E5" s="101"/>
      <c r="F5" s="101"/>
      <c r="G5" s="101"/>
      <c r="H5" s="101"/>
      <c r="I5" s="101"/>
      <c r="J5" s="101"/>
      <c r="K5" s="101"/>
    </row>
    <row r="6" spans="2:11" x14ac:dyDescent="0.25">
      <c r="B6" s="101"/>
      <c r="C6" s="101"/>
      <c r="D6" s="101"/>
      <c r="E6" s="101"/>
      <c r="F6" s="101"/>
      <c r="G6" s="101"/>
      <c r="H6" s="101"/>
      <c r="I6" s="101"/>
      <c r="J6" s="101"/>
      <c r="K6" s="101"/>
    </row>
    <row r="7" spans="2:11" x14ac:dyDescent="0.25">
      <c r="B7" s="101"/>
      <c r="C7" s="101"/>
      <c r="D7" s="101"/>
      <c r="E7" s="101"/>
      <c r="F7" s="101"/>
      <c r="G7" s="101"/>
      <c r="H7" s="101"/>
      <c r="I7" s="101"/>
      <c r="J7" s="101"/>
      <c r="K7" s="101"/>
    </row>
    <row r="8" spans="2:11" x14ac:dyDescent="0.25">
      <c r="B8" s="101"/>
      <c r="C8" s="101"/>
      <c r="D8" s="101"/>
      <c r="E8" s="101"/>
      <c r="F8" s="101"/>
      <c r="G8" s="101"/>
      <c r="H8" s="101"/>
      <c r="I8" s="101"/>
      <c r="J8" s="101"/>
      <c r="K8" s="101"/>
    </row>
    <row r="9" spans="2:11" x14ac:dyDescent="0.25">
      <c r="B9" s="101"/>
      <c r="C9" s="101"/>
      <c r="D9" s="101"/>
      <c r="E9" s="101"/>
      <c r="F9" s="101"/>
      <c r="G9" s="101"/>
      <c r="H9" s="101"/>
      <c r="I9" s="101"/>
      <c r="J9" s="101"/>
      <c r="K9" s="101"/>
    </row>
    <row r="10" spans="2:11" x14ac:dyDescent="0.25">
      <c r="B10" s="101"/>
      <c r="C10" s="101"/>
      <c r="D10" s="101"/>
      <c r="E10" s="101"/>
      <c r="F10" s="101"/>
      <c r="G10" s="101"/>
      <c r="H10" s="101"/>
      <c r="I10" s="101"/>
      <c r="J10" s="101"/>
      <c r="K10" s="101"/>
    </row>
    <row r="11" spans="2:11" x14ac:dyDescent="0.25">
      <c r="B11" s="101"/>
      <c r="C11" s="101"/>
      <c r="D11" s="101"/>
      <c r="E11" s="101"/>
      <c r="F11" s="101"/>
      <c r="G11" s="101"/>
      <c r="H11" s="101"/>
      <c r="I11" s="101"/>
      <c r="J11" s="101"/>
      <c r="K11" s="101"/>
    </row>
    <row r="12" spans="2:11" x14ac:dyDescent="0.25">
      <c r="B12" s="101"/>
      <c r="C12" s="101"/>
      <c r="D12" s="101"/>
      <c r="E12" s="101"/>
      <c r="F12" s="101"/>
      <c r="G12" s="101"/>
      <c r="H12" s="101"/>
      <c r="I12" s="101"/>
      <c r="J12" s="101"/>
      <c r="K12" s="101"/>
    </row>
    <row r="13" spans="2:11" x14ac:dyDescent="0.25">
      <c r="B13" s="101"/>
      <c r="C13" s="101"/>
      <c r="D13" s="101"/>
      <c r="E13" s="101"/>
      <c r="F13" s="101"/>
      <c r="G13" s="101"/>
      <c r="H13" s="101"/>
      <c r="I13" s="101"/>
      <c r="J13" s="101"/>
      <c r="K13" s="101"/>
    </row>
    <row r="14" spans="2:11" x14ac:dyDescent="0.25">
      <c r="B14" s="101"/>
      <c r="C14" s="101"/>
      <c r="D14" s="101"/>
      <c r="E14" s="101"/>
      <c r="F14" s="101"/>
      <c r="G14" s="101"/>
      <c r="H14" s="101"/>
      <c r="I14" s="101"/>
      <c r="J14" s="101"/>
      <c r="K14" s="101"/>
    </row>
    <row r="15" spans="2:11" x14ac:dyDescent="0.25">
      <c r="B15" s="101"/>
      <c r="C15" s="101"/>
      <c r="D15" s="101"/>
      <c r="E15" s="101"/>
      <c r="F15" s="101"/>
      <c r="G15" s="101"/>
      <c r="H15" s="101"/>
      <c r="I15" s="101"/>
      <c r="J15" s="101"/>
      <c r="K15" s="101"/>
    </row>
    <row r="16" spans="2:11" x14ac:dyDescent="0.25">
      <c r="B16" s="101"/>
      <c r="C16" s="101"/>
      <c r="D16" s="101"/>
      <c r="E16" s="101"/>
      <c r="F16" s="101"/>
      <c r="G16" s="101"/>
      <c r="H16" s="101"/>
      <c r="I16" s="101"/>
      <c r="J16" s="101"/>
      <c r="K16" s="101"/>
    </row>
    <row r="17" spans="1:15" x14ac:dyDescent="0.25">
      <c r="B17" s="101"/>
      <c r="C17" s="101"/>
      <c r="D17" s="101"/>
      <c r="E17" s="101"/>
      <c r="F17" s="101"/>
      <c r="G17" s="101"/>
      <c r="H17" s="101"/>
      <c r="I17" s="101"/>
      <c r="J17" s="101"/>
      <c r="K17" s="101"/>
    </row>
    <row r="18" spans="1:15" x14ac:dyDescent="0.25">
      <c r="B18" s="101"/>
      <c r="C18" s="101"/>
      <c r="D18" s="101"/>
      <c r="E18" s="101"/>
      <c r="F18" s="101"/>
      <c r="G18" s="101"/>
      <c r="H18" s="101"/>
      <c r="I18" s="101"/>
      <c r="J18" s="101"/>
      <c r="K18" s="101"/>
    </row>
    <row r="19" spans="1:15" x14ac:dyDescent="0.25">
      <c r="B19" s="101"/>
      <c r="C19" s="101"/>
      <c r="D19" s="101"/>
      <c r="E19" s="101"/>
      <c r="F19" s="101"/>
      <c r="G19" s="101"/>
      <c r="H19" s="101"/>
      <c r="I19" s="101"/>
      <c r="J19" s="101"/>
      <c r="K19" s="101"/>
    </row>
    <row r="20" spans="1:15" x14ac:dyDescent="0.25">
      <c r="B20" s="101"/>
      <c r="C20" s="101"/>
      <c r="D20" s="101"/>
      <c r="E20" s="101"/>
      <c r="F20" s="101"/>
      <c r="G20" s="101"/>
      <c r="H20" s="101"/>
      <c r="I20" s="101"/>
      <c r="J20" s="101"/>
      <c r="K20" s="101"/>
    </row>
    <row r="21" spans="1:15" x14ac:dyDescent="0.25">
      <c r="B21" s="101"/>
      <c r="C21" s="101"/>
      <c r="D21" s="101"/>
      <c r="E21" s="101"/>
      <c r="F21" s="101"/>
      <c r="G21" s="101"/>
      <c r="H21" s="101"/>
      <c r="I21" s="101"/>
      <c r="J21" s="101"/>
      <c r="K21" s="101"/>
    </row>
    <row r="22" spans="1:15" x14ac:dyDescent="0.25">
      <c r="B22" s="101"/>
      <c r="C22" s="101"/>
      <c r="D22" s="101"/>
      <c r="E22" s="101"/>
      <c r="F22" s="101"/>
      <c r="G22" s="101"/>
      <c r="H22" s="101"/>
      <c r="I22" s="101"/>
      <c r="J22" s="101"/>
      <c r="K22" s="101"/>
    </row>
    <row r="23" spans="1:15" x14ac:dyDescent="0.25">
      <c r="B23" s="101"/>
      <c r="C23" s="101"/>
      <c r="D23" s="101"/>
      <c r="E23" s="101"/>
      <c r="F23" s="101"/>
      <c r="G23" s="101"/>
      <c r="H23" s="101"/>
      <c r="I23" s="101"/>
      <c r="J23" s="101"/>
      <c r="K23" s="101"/>
    </row>
    <row r="24" spans="1:15" x14ac:dyDescent="0.25">
      <c r="B24" s="101"/>
      <c r="C24" s="101"/>
      <c r="D24" s="101"/>
      <c r="E24" s="101"/>
      <c r="F24" s="101"/>
      <c r="G24" s="101"/>
      <c r="H24" s="101"/>
      <c r="I24" s="101"/>
      <c r="J24" s="101"/>
      <c r="K24" s="101"/>
    </row>
    <row r="25" spans="1:15" x14ac:dyDescent="0.25">
      <c r="B25" s="101"/>
      <c r="C25" s="101"/>
      <c r="D25" s="101"/>
      <c r="E25" s="101"/>
      <c r="F25" s="101"/>
      <c r="G25" s="101"/>
      <c r="H25" s="101"/>
      <c r="I25" s="101"/>
      <c r="J25" s="101"/>
      <c r="K25" s="101"/>
    </row>
    <row r="26" spans="1:15" x14ac:dyDescent="0.25">
      <c r="B26" s="100"/>
      <c r="C26" s="100"/>
      <c r="D26" s="100"/>
      <c r="E26" s="100"/>
      <c r="F26" s="100"/>
      <c r="G26" s="100"/>
      <c r="H26" s="100"/>
      <c r="I26" s="100"/>
      <c r="J26" s="100"/>
      <c r="K26" s="100"/>
    </row>
    <row r="27" spans="1:15" x14ac:dyDescent="0.25">
      <c r="B27" s="105" t="s">
        <v>939</v>
      </c>
    </row>
    <row r="28" spans="1:15" ht="78.75" customHeight="1" x14ac:dyDescent="0.25">
      <c r="B28" s="104" t="s">
        <v>940</v>
      </c>
      <c r="C28" s="104"/>
      <c r="D28" s="104"/>
      <c r="E28" s="104"/>
      <c r="F28" s="104"/>
      <c r="G28" s="104"/>
      <c r="H28" s="104"/>
      <c r="I28" s="104"/>
      <c r="J28" s="104"/>
      <c r="K28" s="104"/>
    </row>
    <row r="30" spans="1:15" x14ac:dyDescent="0.25">
      <c r="A30" s="106"/>
      <c r="B30" s="106"/>
      <c r="C30" s="106"/>
      <c r="D30" s="106"/>
      <c r="E30" s="106"/>
      <c r="F30" s="106"/>
      <c r="G30" s="106"/>
      <c r="H30" s="106"/>
      <c r="I30" s="106"/>
      <c r="J30" s="106"/>
      <c r="K30" s="106"/>
      <c r="L30" s="106"/>
      <c r="M30" s="106"/>
      <c r="N30" s="106"/>
      <c r="O30" s="106"/>
    </row>
    <row r="32" spans="1:15" x14ac:dyDescent="0.25">
      <c r="B32" s="105" t="s">
        <v>941</v>
      </c>
    </row>
    <row r="33" spans="1:14" x14ac:dyDescent="0.25">
      <c r="B33" s="105" t="s">
        <v>942</v>
      </c>
      <c r="C33" t="s">
        <v>943</v>
      </c>
    </row>
    <row r="35" spans="1:14" ht="32.25" customHeight="1" x14ac:dyDescent="0.25">
      <c r="B35" s="104" t="s">
        <v>944</v>
      </c>
      <c r="C35" s="104"/>
      <c r="D35" s="104"/>
      <c r="E35" s="104"/>
      <c r="F35" s="104"/>
      <c r="G35" s="104"/>
      <c r="H35" s="104"/>
      <c r="I35" s="104"/>
      <c r="J35" s="104"/>
      <c r="K35" s="104"/>
    </row>
    <row r="36" spans="1:14" ht="144" customHeight="1" x14ac:dyDescent="0.25">
      <c r="B36" s="107" t="s">
        <v>945</v>
      </c>
      <c r="C36" s="104"/>
      <c r="D36" s="104"/>
      <c r="E36" s="104"/>
      <c r="F36" s="104"/>
      <c r="G36" s="104"/>
      <c r="H36" s="104"/>
      <c r="I36" s="104"/>
      <c r="J36" s="104"/>
      <c r="K36" s="104"/>
    </row>
    <row r="37" spans="1:14" ht="264" customHeight="1" x14ac:dyDescent="0.25">
      <c r="B37" s="107" t="s">
        <v>946</v>
      </c>
      <c r="C37" s="104"/>
      <c r="D37" s="104"/>
      <c r="E37" s="104"/>
      <c r="F37" s="104"/>
      <c r="G37" s="104"/>
      <c r="H37" s="104"/>
      <c r="I37" s="104"/>
      <c r="J37" s="104"/>
      <c r="K37" s="104"/>
    </row>
    <row r="39" spans="1:14" x14ac:dyDescent="0.25">
      <c r="B39" s="105" t="s">
        <v>939</v>
      </c>
    </row>
    <row r="40" spans="1:14" ht="50.25" customHeight="1" x14ac:dyDescent="0.25">
      <c r="B40" s="104" t="s">
        <v>947</v>
      </c>
      <c r="C40" s="104"/>
      <c r="D40" s="104"/>
      <c r="E40" s="104"/>
      <c r="F40" s="104"/>
      <c r="G40" s="104"/>
      <c r="H40" s="104"/>
      <c r="I40" s="104"/>
      <c r="J40" s="104"/>
      <c r="K40" s="104"/>
    </row>
    <row r="43" spans="1:14" x14ac:dyDescent="0.25">
      <c r="A43" s="108"/>
      <c r="B43" s="108"/>
      <c r="C43" s="108"/>
      <c r="D43" s="108"/>
      <c r="E43" s="108"/>
      <c r="F43" s="108"/>
      <c r="G43" s="108"/>
      <c r="H43" s="108"/>
      <c r="I43" s="108"/>
      <c r="J43" s="108"/>
      <c r="K43" s="108"/>
      <c r="L43" s="108"/>
      <c r="M43" s="108"/>
      <c r="N43" s="108"/>
    </row>
    <row r="45" spans="1:14" x14ac:dyDescent="0.25">
      <c r="B45" s="105" t="s">
        <v>948</v>
      </c>
    </row>
    <row r="46" spans="1:14" x14ac:dyDescent="0.25">
      <c r="B46" s="105" t="s">
        <v>942</v>
      </c>
      <c r="C46" t="s">
        <v>949</v>
      </c>
    </row>
    <row r="47" spans="1:14" x14ac:dyDescent="0.25">
      <c r="B47" s="105" t="s">
        <v>950</v>
      </c>
      <c r="C47" t="s">
        <v>951</v>
      </c>
    </row>
    <row r="49" spans="1:14" ht="141" customHeight="1" x14ac:dyDescent="0.25">
      <c r="B49" s="109" t="s">
        <v>952</v>
      </c>
      <c r="C49" s="103"/>
      <c r="D49" s="103"/>
      <c r="E49" s="103"/>
      <c r="F49" s="103"/>
      <c r="G49" s="103"/>
      <c r="H49" s="103"/>
      <c r="I49" s="103"/>
      <c r="J49" s="103"/>
      <c r="K49" s="103"/>
    </row>
    <row r="51" spans="1:14" ht="161.25" customHeight="1" x14ac:dyDescent="0.25">
      <c r="B51" s="107" t="s">
        <v>953</v>
      </c>
      <c r="C51" s="104"/>
      <c r="D51" s="104"/>
      <c r="E51" s="104"/>
      <c r="F51" s="104"/>
      <c r="G51" s="104"/>
      <c r="H51" s="104"/>
      <c r="I51" s="104"/>
      <c r="J51" s="104"/>
      <c r="K51" s="104"/>
    </row>
    <row r="52" spans="1:14" ht="123" customHeight="1" x14ac:dyDescent="0.25">
      <c r="B52" s="109" t="s">
        <v>954</v>
      </c>
      <c r="C52" s="103"/>
      <c r="D52" s="103"/>
      <c r="E52" s="103"/>
      <c r="F52" s="103"/>
      <c r="G52" s="103"/>
      <c r="H52" s="103"/>
      <c r="I52" s="103"/>
      <c r="J52" s="103"/>
      <c r="K52" s="103"/>
    </row>
    <row r="54" spans="1:14" x14ac:dyDescent="0.25">
      <c r="B54" s="105" t="s">
        <v>939</v>
      </c>
    </row>
    <row r="55" spans="1:14" ht="73.5" customHeight="1" x14ac:dyDescent="0.25">
      <c r="B55" s="104" t="s">
        <v>955</v>
      </c>
      <c r="C55" s="104"/>
      <c r="D55" s="104"/>
      <c r="E55" s="104"/>
      <c r="F55" s="104"/>
      <c r="G55" s="104"/>
      <c r="H55" s="104"/>
      <c r="I55" s="104"/>
      <c r="J55" s="104"/>
      <c r="K55" s="104"/>
    </row>
    <row r="57" spans="1:14" x14ac:dyDescent="0.25">
      <c r="A57" s="108"/>
      <c r="B57" s="108"/>
      <c r="C57" s="108"/>
      <c r="D57" s="108"/>
      <c r="E57" s="108"/>
      <c r="F57" s="108"/>
      <c r="G57" s="108"/>
      <c r="H57" s="108"/>
      <c r="I57" s="108"/>
      <c r="J57" s="108"/>
      <c r="K57" s="108"/>
      <c r="L57" s="108"/>
      <c r="M57" s="108"/>
      <c r="N57" s="108"/>
    </row>
    <row r="59" spans="1:14" x14ac:dyDescent="0.25">
      <c r="B59" s="105" t="s">
        <v>956</v>
      </c>
      <c r="C59" s="110">
        <v>43893</v>
      </c>
    </row>
    <row r="60" spans="1:14" x14ac:dyDescent="0.25">
      <c r="B60" s="105" t="s">
        <v>957</v>
      </c>
      <c r="C60" s="111">
        <v>100000</v>
      </c>
      <c r="D60" t="s">
        <v>958</v>
      </c>
    </row>
    <row r="62" spans="1:14" x14ac:dyDescent="0.25">
      <c r="B62" s="105" t="s">
        <v>959</v>
      </c>
      <c r="C62" s="110">
        <v>44229</v>
      </c>
    </row>
    <row r="63" spans="1:14" x14ac:dyDescent="0.25">
      <c r="B63" s="105" t="s">
        <v>957</v>
      </c>
      <c r="C63" s="111">
        <v>250000</v>
      </c>
    </row>
    <row r="64" spans="1:14" x14ac:dyDescent="0.25">
      <c r="B64" s="105" t="s">
        <v>960</v>
      </c>
    </row>
    <row r="66" spans="2:11" x14ac:dyDescent="0.25">
      <c r="B66" s="105" t="s">
        <v>961</v>
      </c>
      <c r="C66" s="111">
        <f>C63-C60</f>
        <v>150000</v>
      </c>
    </row>
    <row r="68" spans="2:11" ht="105" customHeight="1" x14ac:dyDescent="0.25">
      <c r="B68" s="107" t="s">
        <v>962</v>
      </c>
      <c r="C68" s="104"/>
      <c r="D68" s="104"/>
      <c r="E68" s="104"/>
      <c r="F68" s="104"/>
      <c r="G68" s="104"/>
      <c r="H68" s="104"/>
      <c r="I68" s="104"/>
      <c r="J68" s="104"/>
      <c r="K68" s="104"/>
    </row>
    <row r="69" spans="2:11" ht="15" customHeight="1" x14ac:dyDescent="0.25">
      <c r="B69" s="112"/>
      <c r="C69" s="113"/>
      <c r="D69" s="113"/>
      <c r="E69" s="113"/>
      <c r="F69" s="113"/>
      <c r="G69" s="113"/>
      <c r="H69" s="113"/>
      <c r="I69" s="113"/>
      <c r="J69" s="113"/>
      <c r="K69" s="113"/>
    </row>
    <row r="70" spans="2:11" x14ac:dyDescent="0.25">
      <c r="B70" s="105" t="s">
        <v>963</v>
      </c>
    </row>
    <row r="71" spans="2:11" x14ac:dyDescent="0.25">
      <c r="B71" s="102" t="e" vm="4">
        <v>#VALUE!</v>
      </c>
      <c r="C71" s="102"/>
      <c r="D71" s="102"/>
      <c r="E71" s="102"/>
      <c r="F71" s="102"/>
      <c r="G71" s="102"/>
      <c r="H71" s="102"/>
      <c r="I71" s="102"/>
      <c r="J71" s="102"/>
      <c r="K71" s="102"/>
    </row>
    <row r="72" spans="2:11" x14ac:dyDescent="0.25">
      <c r="B72" s="102"/>
      <c r="C72" s="102"/>
      <c r="D72" s="102"/>
      <c r="E72" s="102"/>
      <c r="F72" s="102"/>
      <c r="G72" s="102"/>
      <c r="H72" s="102"/>
      <c r="I72" s="102"/>
      <c r="J72" s="102"/>
      <c r="K72" s="102"/>
    </row>
    <row r="73" spans="2:11" x14ac:dyDescent="0.25">
      <c r="B73" s="102"/>
      <c r="C73" s="102"/>
      <c r="D73" s="102"/>
      <c r="E73" s="102"/>
      <c r="F73" s="102"/>
      <c r="G73" s="102"/>
      <c r="H73" s="102"/>
      <c r="I73" s="102"/>
      <c r="J73" s="102"/>
      <c r="K73" s="102"/>
    </row>
    <row r="74" spans="2:11" x14ac:dyDescent="0.25">
      <c r="B74" s="102"/>
      <c r="C74" s="102"/>
      <c r="D74" s="102"/>
      <c r="E74" s="102"/>
      <c r="F74" s="102"/>
      <c r="G74" s="102"/>
      <c r="H74" s="102"/>
      <c r="I74" s="102"/>
      <c r="J74" s="102"/>
      <c r="K74" s="102"/>
    </row>
    <row r="75" spans="2:11" x14ac:dyDescent="0.25">
      <c r="B75" s="102"/>
      <c r="C75" s="102"/>
      <c r="D75" s="102"/>
      <c r="E75" s="102"/>
      <c r="F75" s="102"/>
      <c r="G75" s="102"/>
      <c r="H75" s="102"/>
      <c r="I75" s="102"/>
      <c r="J75" s="102"/>
      <c r="K75" s="102"/>
    </row>
    <row r="76" spans="2:11" x14ac:dyDescent="0.25">
      <c r="B76" s="102"/>
      <c r="C76" s="102"/>
      <c r="D76" s="102"/>
      <c r="E76" s="102"/>
      <c r="F76" s="102"/>
      <c r="G76" s="102"/>
      <c r="H76" s="102"/>
      <c r="I76" s="102"/>
      <c r="J76" s="102"/>
      <c r="K76" s="102"/>
    </row>
    <row r="77" spans="2:11" ht="115.5" customHeight="1" x14ac:dyDescent="0.25">
      <c r="B77" s="102"/>
      <c r="C77" s="102"/>
      <c r="D77" s="102"/>
      <c r="E77" s="102"/>
      <c r="F77" s="102"/>
      <c r="G77" s="102"/>
      <c r="H77" s="102"/>
      <c r="I77" s="102"/>
      <c r="J77" s="102"/>
      <c r="K77" s="102"/>
    </row>
    <row r="78" spans="2:11" x14ac:dyDescent="0.25">
      <c r="B78" s="102"/>
      <c r="C78" s="102"/>
      <c r="D78" s="102"/>
      <c r="E78" s="102"/>
      <c r="F78" s="102"/>
      <c r="G78" s="102"/>
      <c r="H78" s="102"/>
      <c r="I78" s="102"/>
      <c r="J78" s="102"/>
      <c r="K78" s="102"/>
    </row>
    <row r="79" spans="2:11" x14ac:dyDescent="0.25">
      <c r="B79" s="102"/>
      <c r="C79" s="102"/>
      <c r="D79" s="102"/>
      <c r="E79" s="102"/>
      <c r="F79" s="102"/>
      <c r="G79" s="102"/>
      <c r="H79" s="102"/>
      <c r="I79" s="102"/>
      <c r="J79" s="102"/>
      <c r="K79" s="102"/>
    </row>
    <row r="80" spans="2:11" x14ac:dyDescent="0.25">
      <c r="B80" s="102"/>
      <c r="C80" s="102"/>
      <c r="D80" s="102"/>
      <c r="E80" s="102"/>
      <c r="F80" s="102"/>
      <c r="G80" s="102"/>
      <c r="H80" s="102"/>
      <c r="I80" s="102"/>
      <c r="J80" s="102"/>
      <c r="K80" s="102"/>
    </row>
    <row r="81" spans="1:14" x14ac:dyDescent="0.25">
      <c r="B81" s="102"/>
      <c r="C81" s="102"/>
      <c r="D81" s="102"/>
      <c r="E81" s="102"/>
      <c r="F81" s="102"/>
      <c r="G81" s="102"/>
      <c r="H81" s="102"/>
      <c r="I81" s="102"/>
      <c r="J81" s="102"/>
      <c r="K81" s="102"/>
    </row>
    <row r="82" spans="1:14" x14ac:dyDescent="0.25">
      <c r="B82" s="102"/>
      <c r="C82" s="102"/>
      <c r="D82" s="102"/>
      <c r="E82" s="102"/>
      <c r="F82" s="102"/>
      <c r="G82" s="102"/>
      <c r="H82" s="102"/>
      <c r="I82" s="102"/>
      <c r="J82" s="102"/>
      <c r="K82" s="102"/>
    </row>
    <row r="83" spans="1:14" x14ac:dyDescent="0.25">
      <c r="B83" s="102"/>
      <c r="C83" s="102"/>
      <c r="D83" s="102"/>
      <c r="E83" s="102"/>
      <c r="F83" s="102"/>
      <c r="G83" s="102"/>
      <c r="H83" s="102"/>
      <c r="I83" s="102"/>
      <c r="J83" s="102"/>
      <c r="K83" s="102"/>
    </row>
    <row r="84" spans="1:14" x14ac:dyDescent="0.25">
      <c r="B84" s="102"/>
      <c r="C84" s="102"/>
      <c r="D84" s="102"/>
      <c r="E84" s="102"/>
      <c r="F84" s="102"/>
      <c r="G84" s="102"/>
      <c r="H84" s="102"/>
      <c r="I84" s="102"/>
      <c r="J84" s="102"/>
      <c r="K84" s="102"/>
    </row>
    <row r="85" spans="1:14" ht="201" customHeight="1" x14ac:dyDescent="0.25">
      <c r="B85" s="102" t="e" vm="5">
        <v>#VALUE!</v>
      </c>
      <c r="C85" s="102"/>
      <c r="D85" s="102"/>
      <c r="E85" s="102"/>
      <c r="F85" s="102"/>
      <c r="G85" s="102"/>
      <c r="H85" s="102"/>
      <c r="I85" s="102"/>
      <c r="J85" s="102"/>
      <c r="K85" s="102"/>
    </row>
    <row r="86" spans="1:14" ht="96" customHeight="1" x14ac:dyDescent="0.25">
      <c r="B86" s="114" t="e" vm="6">
        <v>#VALUE!</v>
      </c>
      <c r="C86" s="114"/>
      <c r="D86" s="114"/>
      <c r="E86" s="114"/>
      <c r="F86" s="114"/>
      <c r="G86" s="114"/>
      <c r="H86" s="114"/>
      <c r="I86" s="114"/>
      <c r="J86" s="114"/>
      <c r="K86" s="114"/>
    </row>
    <row r="87" spans="1:14" ht="130.5" customHeight="1" x14ac:dyDescent="0.25">
      <c r="B87" s="102" t="e" vm="7">
        <v>#VALUE!</v>
      </c>
      <c r="C87" s="102"/>
      <c r="D87" s="102"/>
      <c r="E87" s="102"/>
      <c r="F87" s="102"/>
      <c r="G87" s="102"/>
      <c r="H87" s="102"/>
      <c r="I87" s="102"/>
      <c r="J87" s="102"/>
      <c r="K87" s="102"/>
    </row>
    <row r="89" spans="1:14" x14ac:dyDescent="0.25">
      <c r="B89" s="105" t="s">
        <v>939</v>
      </c>
    </row>
    <row r="90" spans="1:14" ht="99" customHeight="1" x14ac:dyDescent="0.25">
      <c r="B90" s="104" t="s">
        <v>964</v>
      </c>
      <c r="C90" s="104"/>
      <c r="D90" s="104"/>
      <c r="E90" s="104"/>
      <c r="F90" s="104"/>
      <c r="G90" s="104"/>
      <c r="H90" s="104"/>
      <c r="I90" s="104"/>
      <c r="J90" s="104"/>
      <c r="K90" s="104"/>
    </row>
    <row r="92" spans="1:14" x14ac:dyDescent="0.25">
      <c r="A92" s="106"/>
      <c r="B92" s="106"/>
      <c r="C92" s="106"/>
      <c r="D92" s="106"/>
      <c r="E92" s="106"/>
      <c r="F92" s="106"/>
      <c r="G92" s="106"/>
      <c r="H92" s="106"/>
      <c r="I92" s="106"/>
      <c r="J92" s="106"/>
      <c r="K92" s="106"/>
      <c r="L92" s="106"/>
      <c r="M92" s="106"/>
      <c r="N92" s="106"/>
    </row>
    <row r="94" spans="1:14" x14ac:dyDescent="0.25">
      <c r="B94" s="105" t="s">
        <v>965</v>
      </c>
    </row>
    <row r="95" spans="1:14" x14ac:dyDescent="0.25">
      <c r="B95" s="105" t="s">
        <v>950</v>
      </c>
    </row>
    <row r="96" spans="1:14" x14ac:dyDescent="0.25">
      <c r="B96" s="115">
        <v>2020</v>
      </c>
      <c r="C96" s="116" t="s">
        <v>966</v>
      </c>
      <c r="D96" s="116"/>
    </row>
    <row r="97" spans="1:15" x14ac:dyDescent="0.25">
      <c r="B97" s="115">
        <v>2021</v>
      </c>
      <c r="C97" s="116"/>
      <c r="D97" s="116"/>
    </row>
    <row r="98" spans="1:15" x14ac:dyDescent="0.25">
      <c r="B98" s="115">
        <v>2022</v>
      </c>
      <c r="C98" s="116"/>
      <c r="D98" s="116"/>
    </row>
    <row r="99" spans="1:15" x14ac:dyDescent="0.25">
      <c r="B99" s="115">
        <v>2023</v>
      </c>
      <c r="C99" s="116"/>
      <c r="D99" s="116"/>
    </row>
    <row r="100" spans="1:15" x14ac:dyDescent="0.25">
      <c r="B100" s="115">
        <v>2024</v>
      </c>
    </row>
    <row r="102" spans="1:15" ht="221.25" customHeight="1" x14ac:dyDescent="0.25">
      <c r="B102" s="101" t="e" vm="8">
        <v>#VALUE!</v>
      </c>
      <c r="C102" s="101"/>
      <c r="D102" s="101"/>
      <c r="E102" s="101"/>
      <c r="F102" s="101"/>
      <c r="G102" s="101"/>
      <c r="H102" s="101"/>
      <c r="I102" s="101"/>
      <c r="J102" s="101"/>
      <c r="K102" s="101"/>
    </row>
    <row r="105" spans="1:15" x14ac:dyDescent="0.25">
      <c r="A105" s="108"/>
      <c r="B105" s="108"/>
      <c r="C105" s="108"/>
      <c r="D105" s="108"/>
      <c r="E105" s="108"/>
      <c r="F105" s="108"/>
      <c r="G105" s="108"/>
      <c r="H105" s="108"/>
      <c r="I105" s="108"/>
      <c r="J105" s="108"/>
      <c r="K105" s="108"/>
      <c r="L105" s="108"/>
      <c r="M105" s="108"/>
      <c r="N105" s="108"/>
      <c r="O105" s="108"/>
    </row>
    <row r="107" spans="1:15" x14ac:dyDescent="0.25">
      <c r="B107" s="105" t="s">
        <v>967</v>
      </c>
    </row>
    <row r="108" spans="1:15" x14ac:dyDescent="0.25">
      <c r="B108" t="s">
        <v>968</v>
      </c>
    </row>
    <row r="109" spans="1:15" x14ac:dyDescent="0.25">
      <c r="B109" t="s">
        <v>969</v>
      </c>
    </row>
    <row r="111" spans="1:15" x14ac:dyDescent="0.25">
      <c r="B111" t="s">
        <v>970</v>
      </c>
    </row>
    <row r="113" spans="2:11" ht="122.25" customHeight="1" x14ac:dyDescent="0.25">
      <c r="B113" s="107" t="s">
        <v>971</v>
      </c>
      <c r="C113" s="104"/>
      <c r="D113" s="104"/>
      <c r="E113" s="104"/>
      <c r="F113" s="104"/>
      <c r="G113" s="104"/>
      <c r="H113" s="104"/>
      <c r="I113" s="104"/>
      <c r="J113" s="104"/>
      <c r="K113" s="104"/>
    </row>
    <row r="114" spans="2:11" ht="111" customHeight="1" x14ac:dyDescent="0.25">
      <c r="B114" s="107" t="s">
        <v>972</v>
      </c>
      <c r="C114" s="104"/>
      <c r="D114" s="104"/>
      <c r="E114" s="104"/>
      <c r="F114" s="104"/>
      <c r="G114" s="104"/>
      <c r="H114" s="104"/>
      <c r="I114" s="104"/>
      <c r="J114" s="104"/>
      <c r="K114" s="104"/>
    </row>
    <row r="116" spans="2:11" x14ac:dyDescent="0.25">
      <c r="B116" s="105" t="s">
        <v>939</v>
      </c>
    </row>
    <row r="117" spans="2:11" ht="96" customHeight="1" x14ac:dyDescent="0.25">
      <c r="B117" s="104" t="s">
        <v>973</v>
      </c>
      <c r="C117" s="104"/>
      <c r="D117" s="104"/>
      <c r="E117" s="104"/>
      <c r="F117" s="104"/>
      <c r="G117" s="104"/>
      <c r="H117" s="104"/>
      <c r="I117" s="104"/>
      <c r="J117" s="104"/>
      <c r="K117" s="104"/>
    </row>
  </sheetData>
  <mergeCells count="23">
    <mergeCell ref="C96:D99"/>
    <mergeCell ref="B102:K102"/>
    <mergeCell ref="B113:K113"/>
    <mergeCell ref="B114:K114"/>
    <mergeCell ref="B117:K117"/>
    <mergeCell ref="B71:K84"/>
    <mergeCell ref="B85:K85"/>
    <mergeCell ref="B86:K86"/>
    <mergeCell ref="B87:K87"/>
    <mergeCell ref="B90:K90"/>
    <mergeCell ref="A92:N92"/>
    <mergeCell ref="B40:K40"/>
    <mergeCell ref="B49:K49"/>
    <mergeCell ref="B51:K51"/>
    <mergeCell ref="B52:K52"/>
    <mergeCell ref="B55:K55"/>
    <mergeCell ref="B68:K68"/>
    <mergeCell ref="B3:K25"/>
    <mergeCell ref="B28:K28"/>
    <mergeCell ref="A30:O30"/>
    <mergeCell ref="B35:K35"/>
    <mergeCell ref="B36:K36"/>
    <mergeCell ref="B37:K3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INDICE</vt:lpstr>
      <vt:lpstr>FICHA</vt:lpstr>
      <vt:lpstr>EJEMPLO</vt:lpstr>
      <vt:lpstr>INDICE!N_Hlk147482609</vt:lpstr>
      <vt:lpstr>INDICE!N_Hlk149237977</vt:lpstr>
      <vt:lpstr>INDICE!N_Hlk184112264</vt:lpstr>
      <vt:lpstr>INDICE!N_Hlk184398939</vt:lpstr>
      <vt:lpstr>INDICE!N_Hlk184639817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2025-08-27T15:02:58Z</dcterms:created>
  <dcterms:modified xsi:type="dcterms:W3CDTF">2025-08-27T17:48:59Z</dcterms:modified>
</cp:coreProperties>
</file>